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sm-my.sharepoint.com/personal/omerali_student_usm_my/Documents/PhD Work/Manuscripts/Battery Characterization Paper 01/Draft version 1/Data Calculation/Files for Analysis/"/>
    </mc:Choice>
  </mc:AlternateContent>
  <xr:revisionPtr revIDLastSave="101" documentId="8_{5A996555-DA78-4C32-A355-2196B6E64BC1}" xr6:coauthVersionLast="46" xr6:coauthVersionMax="46" xr10:uidLastSave="{A1B1D784-07A8-4947-86F9-BE657A7ADABA}"/>
  <bookViews>
    <workbookView xWindow="-120" yWindow="-120" windowWidth="29040" windowHeight="15990" activeTab="2" xr2:uid="{FEDE031A-CCCA-4E8A-8919-532369E896FA}"/>
  </bookViews>
  <sheets>
    <sheet name="20mA" sheetId="2" r:id="rId1"/>
    <sheet name="30mA" sheetId="3" r:id="rId2"/>
    <sheet name="50mA" sheetId="4" r:id="rId3"/>
    <sheet name="Sheet1" sheetId="1" r:id="rId4"/>
  </sheets>
  <definedNames>
    <definedName name="ExternalData_1" localSheetId="0" hidden="1">'20mA'!$B$1:$D$2731</definedName>
    <definedName name="ExternalData_1" localSheetId="1" hidden="1">'30mA'!$A$1:$C$4058</definedName>
    <definedName name="ExternalData_1" localSheetId="2" hidden="1">'50mA'!$A$1:$C$1661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38" i="4" l="1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37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068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802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409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2" i="4"/>
  <c r="D1660" i="4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902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46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" i="2"/>
  <c r="E2720" i="2"/>
  <c r="E2721" i="2"/>
  <c r="E2722" i="2"/>
  <c r="E2723" i="2"/>
  <c r="E2724" i="2"/>
  <c r="E2725" i="2"/>
  <c r="E2726" i="2"/>
  <c r="E2727" i="2"/>
  <c r="E2728" i="2"/>
  <c r="E2729" i="2"/>
  <c r="E2730" i="2"/>
  <c r="E2719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0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020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194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5FACDB-7A42-4294-A699-9AE1715ED060}" keepAlive="1" name="Query - EXP37_Alkaline_13JAN_10PM_load_50mA" description="Connection to the 'EXP37_Alkaline_13JAN_10PM_load_50mA' query in the workbook." type="5" refreshedVersion="7" background="1" saveData="1">
    <dbPr connection="Provider=Microsoft.Mashup.OleDb.1;Data Source=$Workbook$;Location=EXP37_Alkaline_13JAN_10PM_load_50mA;Extended Properties=&quot;&quot;" command="SELECT * FROM [EXP37_Alkaline_13JAN_10PM_load_50mA]"/>
  </connection>
  <connection id="2" xr16:uid="{DAB9E2BE-B469-4D97-9F84-15ED2D0726E2}" keepAlive="1" name="Query - EXP38_Alkaline_14JAN_9PM_load_100mA" description="Connection to the 'EXP38_Alkaline_14JAN_9PM_load_100mA' query in the workbook." type="5" refreshedVersion="7" background="1" saveData="1">
    <dbPr connection="Provider=Microsoft.Mashup.OleDb.1;Data Source=$Workbook$;Location=EXP38_Alkaline_14JAN_9PM_load_100mA;Extended Properties=&quot;&quot;" command="SELECT * FROM [EXP38_Alkaline_14JAN_9PM_load_100mA]"/>
  </connection>
  <connection id="3" xr16:uid="{362EE291-B631-4113-BB3F-EF16D2855E85}" keepAlive="1" name="Query - EXP39_Alkaline_15JAN_3AM_load_30mA" description="Connection to the 'EXP39_Alkaline_15JAN_3AM_load_30mA' query in the workbook." type="5" refreshedVersion="7" background="1" saveData="1">
    <dbPr connection="Provider=Microsoft.Mashup.OleDb.1;Data Source=$Workbook$;Location=EXP39_Alkaline_15JAN_3AM_load_30mA;Extended Properties=&quot;&quot;" command="SELECT * FROM [EXP39_Alkaline_15JAN_3AM_load_30mA]"/>
  </connection>
</connections>
</file>

<file path=xl/sharedStrings.xml><?xml version="1.0" encoding="utf-8"?>
<sst xmlns="http://schemas.openxmlformats.org/spreadsheetml/2006/main" count="14" uniqueCount="5">
  <si>
    <t>capacity</t>
  </si>
  <si>
    <t>soc</t>
  </si>
  <si>
    <t>voltage</t>
  </si>
  <si>
    <t>voltage_scaled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</si>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</sst>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DA37432-C793-49B7-9E39-27E97A338078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2" name="Column1" tableColumnId="2"/>
      <queryTableField id="3" name="_1" tableColumnId="3"/>
      <queryTableField id="5" name="_3" tableColumnId="5"/>
      <queryTableField id="6" dataBound="0" tableColumnId="6"/>
    </queryTableFields>
    <queryTableDeletedFields count="2">
      <deletedField name="LTC4150 Coulomb Counter BOB interrupt example"/>
      <deletedField name="_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8F361B-10C7-4FB6-B543-3E9D44D1D828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2" name="Column1" tableColumnId="2"/>
      <queryTableField id="3" name="_1" tableColumnId="3"/>
      <queryTableField id="5" name="_3" tableColumnId="5"/>
      <queryTableField id="6" dataBound="0" tableColumnId="6"/>
    </queryTableFields>
    <queryTableDeletedFields count="2">
      <deletedField name="LTC4150 Coulomb Counter BOB interrupt example"/>
      <deletedField name="_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B0B672C-912D-4AAB-9A58-E9CAEF97EE1D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2" name="Column1" tableColumnId="2"/>
      <queryTableField id="3" name="_1" tableColumnId="3"/>
      <queryTableField id="5" name="_3" tableColumnId="5"/>
      <queryTableField id="6" dataBound="0" tableColumnId="6"/>
    </queryTableFields>
    <queryTableDeletedFields count="2">
      <deletedField name="LTC4150 Coulomb Counter BOB interrupt example"/>
      <deletedField name="_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EA4844-C9A1-4F0B-915F-524F1C0BE0CF}" name="EXP39_Alkaline_15JAN_3AM_load_30mA" displayName="EXP39_Alkaline_15JAN_3AM_load_30mA" ref="B1:E2731" tableType="queryTable" totalsRowShown="0">
  <autoFilter ref="B1:E2731" xr:uid="{45D80D8E-A91F-46AB-9B19-54775530C013}"/>
  <tableColumns count="4">
    <tableColumn id="2" xr3:uid="{F4464D1F-439C-4F15-88F0-19BEDB94BE4F}" uniqueName="2" name="capacity" queryTableFieldId="2"/>
    <tableColumn id="3" xr3:uid="{76CBEF8C-AB6D-48BE-A236-E46184630E1C}" uniqueName="3" name="soc" queryTableFieldId="3"/>
    <tableColumn id="5" xr3:uid="{95A130FB-FE78-4CDE-8094-CEAEB4A5B72D}" uniqueName="5" name="voltage" queryTableFieldId="5"/>
    <tableColumn id="6" xr3:uid="{E65C73E8-5541-4EC8-A1F8-A09C786DFA13}" uniqueName="6" name="voltage_scaled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10DDD3-CA51-4E3C-AA9B-10ECC81E5386}" name="EXP37_Alkaline_13JAN_10PM_load_50mA" displayName="EXP37_Alkaline_13JAN_10PM_load_50mA" ref="A1:D4058" tableType="queryTable" totalsRowShown="0">
  <autoFilter ref="A1:D4058" xr:uid="{F61B781C-71EB-411F-BFE8-04021F5CAC7D}"/>
  <tableColumns count="4">
    <tableColumn id="2" xr3:uid="{3193C0B3-1F5D-41C8-97D8-897955B787CC}" uniqueName="2" name="capacity" queryTableFieldId="2"/>
    <tableColumn id="3" xr3:uid="{893E59F3-B7DF-4EA8-A037-4D366CCC0E31}" uniqueName="3" name="soc" queryTableFieldId="3"/>
    <tableColumn id="5" xr3:uid="{394AFA2D-D147-4225-9A15-E2C20ECA840A}" uniqueName="5" name="voltage" queryTableFieldId="5"/>
    <tableColumn id="6" xr3:uid="{256B58E9-4ED9-423E-8F46-E5252865B269}" uniqueName="6" name="voltage_scaled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D1C86A-2B9D-4615-8ECC-4E0763279F19}" name="EXP38_Alkaline_14JAN_9PM_load_100mA" displayName="EXP38_Alkaline_14JAN_9PM_load_100mA" ref="A1:D1661" tableType="queryTable" totalsRowShown="0">
  <autoFilter ref="A1:D1661" xr:uid="{F21AC762-0F4F-498F-8A34-BD25B468C761}"/>
  <tableColumns count="4">
    <tableColumn id="2" xr3:uid="{C735B071-BA22-4225-B816-E67C14E7E8DA}" uniqueName="2" name="capacity" queryTableFieldId="2"/>
    <tableColumn id="3" xr3:uid="{520B443D-49B9-4D7C-8408-C67905306FC6}" uniqueName="3" name="soc" queryTableFieldId="3"/>
    <tableColumn id="5" xr3:uid="{08B53B6C-3551-4AFA-82BA-8D8742DC7743}" uniqueName="5" name="voltage" queryTableFieldId="5"/>
    <tableColumn id="6" xr3:uid="{2CD0653C-1F5B-45B6-8C70-8D22C9DCA8D9}" uniqueName="6" name="voltage_scal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7D59A-37BF-4D08-8C4F-C1FD3425BD09}">
  <dimension ref="A1:N2730"/>
  <sheetViews>
    <sheetView workbookViewId="0">
      <selection activeCell="S11" sqref="S11"/>
    </sheetView>
  </sheetViews>
  <sheetFormatPr defaultRowHeight="15" x14ac:dyDescent="0.25"/>
  <cols>
    <col min="2" max="2" width="11.140625" bestFit="1" customWidth="1"/>
    <col min="3" max="3" width="10.7109375" bestFit="1" customWidth="1"/>
    <col min="4" max="4" width="8.5703125" customWidth="1"/>
    <col min="12" max="12" width="11.140625" bestFit="1" customWidth="1"/>
  </cols>
  <sheetData>
    <row r="1" spans="1:14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L1" t="s">
        <v>0</v>
      </c>
    </row>
    <row r="2" spans="1:14" x14ac:dyDescent="0.25">
      <c r="A2">
        <v>1</v>
      </c>
      <c r="B2">
        <f>L2-2000</f>
        <v>1000</v>
      </c>
      <c r="C2">
        <v>100</v>
      </c>
      <c r="D2">
        <v>1.42</v>
      </c>
      <c r="E2">
        <f>(D2*2)+0.8</f>
        <v>3.6399999999999997</v>
      </c>
      <c r="L2">
        <v>3000</v>
      </c>
      <c r="N2">
        <v>1500</v>
      </c>
    </row>
    <row r="3" spans="1:14" x14ac:dyDescent="0.25">
      <c r="A3">
        <v>2</v>
      </c>
      <c r="B3">
        <f>L3-2000</f>
        <v>999.82999999999993</v>
      </c>
      <c r="C3">
        <v>99.99</v>
      </c>
      <c r="D3">
        <v>1.42</v>
      </c>
      <c r="E3">
        <f t="shared" ref="E3:E66" si="0">(D3*2)+0.8</f>
        <v>3.6399999999999997</v>
      </c>
      <c r="L3">
        <v>2999.83</v>
      </c>
    </row>
    <row r="4" spans="1:14" x14ac:dyDescent="0.25">
      <c r="A4">
        <v>3</v>
      </c>
      <c r="B4">
        <f>L4-2000</f>
        <v>999.65999999999985</v>
      </c>
      <c r="C4">
        <v>99.99</v>
      </c>
      <c r="D4">
        <v>1.42</v>
      </c>
      <c r="E4">
        <f t="shared" si="0"/>
        <v>3.6399999999999997</v>
      </c>
      <c r="L4">
        <v>2999.66</v>
      </c>
    </row>
    <row r="5" spans="1:14" x14ac:dyDescent="0.25">
      <c r="A5">
        <v>4</v>
      </c>
      <c r="B5">
        <f>L5-2000</f>
        <v>999.48999999999978</v>
      </c>
      <c r="C5">
        <v>99.98</v>
      </c>
      <c r="D5">
        <v>1.42</v>
      </c>
      <c r="E5">
        <f t="shared" si="0"/>
        <v>3.6399999999999997</v>
      </c>
      <c r="L5">
        <v>2999.49</v>
      </c>
    </row>
    <row r="6" spans="1:14" x14ac:dyDescent="0.25">
      <c r="A6">
        <v>5</v>
      </c>
      <c r="B6">
        <f>L6-2000</f>
        <v>999.32000000000016</v>
      </c>
      <c r="C6">
        <v>99.98</v>
      </c>
      <c r="D6">
        <v>1.42</v>
      </c>
      <c r="E6">
        <f t="shared" si="0"/>
        <v>3.6399999999999997</v>
      </c>
      <c r="L6">
        <v>2999.32</v>
      </c>
    </row>
    <row r="7" spans="1:14" x14ac:dyDescent="0.25">
      <c r="A7">
        <v>6</v>
      </c>
      <c r="B7">
        <f>L7-2000</f>
        <v>999.15000000000009</v>
      </c>
      <c r="C7">
        <v>99.97</v>
      </c>
      <c r="D7">
        <v>1.43</v>
      </c>
      <c r="E7">
        <f t="shared" si="0"/>
        <v>3.66</v>
      </c>
      <c r="L7">
        <v>2999.15</v>
      </c>
    </row>
    <row r="8" spans="1:14" x14ac:dyDescent="0.25">
      <c r="A8">
        <v>7</v>
      </c>
      <c r="B8">
        <f>L8-2000</f>
        <v>998.98</v>
      </c>
      <c r="C8">
        <v>99.97</v>
      </c>
      <c r="D8">
        <v>1.43</v>
      </c>
      <c r="E8">
        <f t="shared" si="0"/>
        <v>3.66</v>
      </c>
      <c r="L8">
        <v>2998.98</v>
      </c>
    </row>
    <row r="9" spans="1:14" x14ac:dyDescent="0.25">
      <c r="A9">
        <v>8</v>
      </c>
      <c r="B9">
        <f>L9-2000</f>
        <v>998.81</v>
      </c>
      <c r="C9">
        <v>99.96</v>
      </c>
      <c r="D9">
        <v>1.43</v>
      </c>
      <c r="E9">
        <f t="shared" si="0"/>
        <v>3.66</v>
      </c>
      <c r="L9">
        <v>2998.81</v>
      </c>
    </row>
    <row r="10" spans="1:14" x14ac:dyDescent="0.25">
      <c r="A10">
        <v>9</v>
      </c>
      <c r="B10">
        <f>L10-2000</f>
        <v>998.63000000000011</v>
      </c>
      <c r="C10">
        <v>99.95</v>
      </c>
      <c r="D10">
        <v>1.43</v>
      </c>
      <c r="E10">
        <f t="shared" si="0"/>
        <v>3.66</v>
      </c>
      <c r="L10">
        <v>2998.63</v>
      </c>
    </row>
    <row r="11" spans="1:14" x14ac:dyDescent="0.25">
      <c r="A11">
        <v>10</v>
      </c>
      <c r="B11">
        <f>L11-2000</f>
        <v>998.46</v>
      </c>
      <c r="C11">
        <v>99.95</v>
      </c>
      <c r="D11">
        <v>1.43</v>
      </c>
      <c r="E11">
        <f t="shared" si="0"/>
        <v>3.66</v>
      </c>
      <c r="L11">
        <v>2998.46</v>
      </c>
    </row>
    <row r="12" spans="1:14" x14ac:dyDescent="0.25">
      <c r="A12">
        <v>11</v>
      </c>
      <c r="B12">
        <f>L12-2000</f>
        <v>998.29</v>
      </c>
      <c r="C12">
        <v>99.94</v>
      </c>
      <c r="D12">
        <v>1.43</v>
      </c>
      <c r="E12">
        <f t="shared" si="0"/>
        <v>3.66</v>
      </c>
      <c r="L12">
        <v>2998.29</v>
      </c>
    </row>
    <row r="13" spans="1:14" x14ac:dyDescent="0.25">
      <c r="A13">
        <v>12</v>
      </c>
      <c r="B13">
        <f>L13-2000</f>
        <v>998.11999999999989</v>
      </c>
      <c r="C13">
        <v>99.94</v>
      </c>
      <c r="D13">
        <v>1.43</v>
      </c>
      <c r="E13">
        <f t="shared" si="0"/>
        <v>3.66</v>
      </c>
      <c r="L13">
        <v>2998.12</v>
      </c>
    </row>
    <row r="14" spans="1:14" x14ac:dyDescent="0.25">
      <c r="A14">
        <v>13</v>
      </c>
      <c r="B14">
        <f>L14-2000</f>
        <v>997.94999999999982</v>
      </c>
      <c r="C14">
        <v>99.93</v>
      </c>
      <c r="D14">
        <v>1.43</v>
      </c>
      <c r="E14">
        <f t="shared" si="0"/>
        <v>3.66</v>
      </c>
      <c r="L14">
        <v>2997.95</v>
      </c>
    </row>
    <row r="15" spans="1:14" x14ac:dyDescent="0.25">
      <c r="A15">
        <v>14</v>
      </c>
      <c r="B15">
        <f>L15-2000</f>
        <v>997.7800000000002</v>
      </c>
      <c r="C15">
        <v>99.93</v>
      </c>
      <c r="D15">
        <v>1.43</v>
      </c>
      <c r="E15">
        <f t="shared" si="0"/>
        <v>3.66</v>
      </c>
      <c r="L15">
        <v>2997.78</v>
      </c>
    </row>
    <row r="16" spans="1:14" x14ac:dyDescent="0.25">
      <c r="A16">
        <v>15</v>
      </c>
      <c r="B16">
        <f>L16-2000</f>
        <v>997.61000000000013</v>
      </c>
      <c r="C16">
        <v>99.92</v>
      </c>
      <c r="D16">
        <v>1.43</v>
      </c>
      <c r="E16">
        <f t="shared" si="0"/>
        <v>3.66</v>
      </c>
      <c r="L16">
        <v>2997.61</v>
      </c>
    </row>
    <row r="17" spans="1:12" x14ac:dyDescent="0.25">
      <c r="A17">
        <v>16</v>
      </c>
      <c r="B17">
        <f>L17-2000</f>
        <v>997.44</v>
      </c>
      <c r="C17">
        <v>99.91</v>
      </c>
      <c r="D17">
        <v>1.43</v>
      </c>
      <c r="E17">
        <f t="shared" si="0"/>
        <v>3.66</v>
      </c>
      <c r="L17">
        <v>2997.44</v>
      </c>
    </row>
    <row r="18" spans="1:12" x14ac:dyDescent="0.25">
      <c r="A18">
        <v>17</v>
      </c>
      <c r="B18">
        <f>L18-2000</f>
        <v>997.27</v>
      </c>
      <c r="C18">
        <v>99.91</v>
      </c>
      <c r="D18">
        <v>1.43</v>
      </c>
      <c r="E18">
        <f t="shared" si="0"/>
        <v>3.66</v>
      </c>
      <c r="L18">
        <v>2997.27</v>
      </c>
    </row>
    <row r="19" spans="1:12" x14ac:dyDescent="0.25">
      <c r="A19">
        <v>18</v>
      </c>
      <c r="B19">
        <f>L19-2000</f>
        <v>997.09999999999991</v>
      </c>
      <c r="C19">
        <v>99.9</v>
      </c>
      <c r="D19">
        <v>1.43</v>
      </c>
      <c r="E19">
        <f t="shared" si="0"/>
        <v>3.66</v>
      </c>
      <c r="L19">
        <v>2997.1</v>
      </c>
    </row>
    <row r="20" spans="1:12" x14ac:dyDescent="0.25">
      <c r="A20">
        <v>19</v>
      </c>
      <c r="B20">
        <f>L20-2000</f>
        <v>996.92999999999984</v>
      </c>
      <c r="C20">
        <v>99.9</v>
      </c>
      <c r="D20">
        <v>1.43</v>
      </c>
      <c r="E20">
        <f t="shared" si="0"/>
        <v>3.66</v>
      </c>
      <c r="L20">
        <v>2996.93</v>
      </c>
    </row>
    <row r="21" spans="1:12" x14ac:dyDescent="0.25">
      <c r="A21">
        <v>20</v>
      </c>
      <c r="B21">
        <f>L21-2000</f>
        <v>996.76000000000022</v>
      </c>
      <c r="C21">
        <v>99.89</v>
      </c>
      <c r="D21">
        <v>1.42</v>
      </c>
      <c r="E21">
        <f t="shared" si="0"/>
        <v>3.6399999999999997</v>
      </c>
      <c r="L21">
        <v>2996.76</v>
      </c>
    </row>
    <row r="22" spans="1:12" x14ac:dyDescent="0.25">
      <c r="A22">
        <v>21</v>
      </c>
      <c r="B22">
        <f>L22-2000</f>
        <v>996.59000000000015</v>
      </c>
      <c r="C22">
        <v>99.89</v>
      </c>
      <c r="D22">
        <v>1.42</v>
      </c>
      <c r="E22">
        <f t="shared" si="0"/>
        <v>3.6399999999999997</v>
      </c>
      <c r="L22">
        <v>2996.59</v>
      </c>
    </row>
    <row r="23" spans="1:12" x14ac:dyDescent="0.25">
      <c r="A23">
        <v>22</v>
      </c>
      <c r="B23">
        <f>L23-2000</f>
        <v>996.42000000000007</v>
      </c>
      <c r="C23">
        <v>99.88</v>
      </c>
      <c r="D23">
        <v>1.42</v>
      </c>
      <c r="E23">
        <f t="shared" si="0"/>
        <v>3.6399999999999997</v>
      </c>
      <c r="L23">
        <v>2996.42</v>
      </c>
    </row>
    <row r="24" spans="1:12" x14ac:dyDescent="0.25">
      <c r="A24">
        <v>23</v>
      </c>
      <c r="B24">
        <f>L24-2000</f>
        <v>996.25</v>
      </c>
      <c r="C24">
        <v>99.87</v>
      </c>
      <c r="D24">
        <v>1.42</v>
      </c>
      <c r="E24">
        <f t="shared" si="0"/>
        <v>3.6399999999999997</v>
      </c>
      <c r="L24">
        <v>2996.25</v>
      </c>
    </row>
    <row r="25" spans="1:12" x14ac:dyDescent="0.25">
      <c r="A25">
        <v>24</v>
      </c>
      <c r="B25">
        <f>L25-2000</f>
        <v>996.07000000000016</v>
      </c>
      <c r="C25">
        <v>99.87</v>
      </c>
      <c r="D25">
        <v>1.42</v>
      </c>
      <c r="E25">
        <f t="shared" si="0"/>
        <v>3.6399999999999997</v>
      </c>
      <c r="L25">
        <v>2996.07</v>
      </c>
    </row>
    <row r="26" spans="1:12" x14ac:dyDescent="0.25">
      <c r="A26">
        <v>25</v>
      </c>
      <c r="B26">
        <f>L26-2000</f>
        <v>995.90000000000009</v>
      </c>
      <c r="C26">
        <v>99.86</v>
      </c>
      <c r="D26">
        <v>1.42</v>
      </c>
      <c r="E26">
        <f t="shared" si="0"/>
        <v>3.6399999999999997</v>
      </c>
      <c r="L26">
        <v>2995.9</v>
      </c>
    </row>
    <row r="27" spans="1:12" x14ac:dyDescent="0.25">
      <c r="A27">
        <v>26</v>
      </c>
      <c r="B27">
        <f>L27-2000</f>
        <v>995.73</v>
      </c>
      <c r="C27">
        <v>99.86</v>
      </c>
      <c r="D27">
        <v>1.42</v>
      </c>
      <c r="E27">
        <f t="shared" si="0"/>
        <v>3.6399999999999997</v>
      </c>
      <c r="L27">
        <v>2995.73</v>
      </c>
    </row>
    <row r="28" spans="1:12" x14ac:dyDescent="0.25">
      <c r="A28">
        <v>27</v>
      </c>
      <c r="B28">
        <f>L28-2000</f>
        <v>995.56</v>
      </c>
      <c r="C28">
        <v>99.85</v>
      </c>
      <c r="D28">
        <v>1.42</v>
      </c>
      <c r="E28">
        <f t="shared" si="0"/>
        <v>3.6399999999999997</v>
      </c>
      <c r="L28">
        <v>2995.56</v>
      </c>
    </row>
    <row r="29" spans="1:12" x14ac:dyDescent="0.25">
      <c r="A29">
        <v>28</v>
      </c>
      <c r="B29">
        <f>L29-2000</f>
        <v>995.38999999999987</v>
      </c>
      <c r="C29">
        <v>99.85</v>
      </c>
      <c r="D29">
        <v>1.42</v>
      </c>
      <c r="E29">
        <f t="shared" si="0"/>
        <v>3.6399999999999997</v>
      </c>
      <c r="L29">
        <v>2995.39</v>
      </c>
    </row>
    <row r="30" spans="1:12" x14ac:dyDescent="0.25">
      <c r="A30">
        <v>29</v>
      </c>
      <c r="B30">
        <f>L30-2000</f>
        <v>995.2199999999998</v>
      </c>
      <c r="C30">
        <v>99.84</v>
      </c>
      <c r="D30">
        <v>1.42</v>
      </c>
      <c r="E30">
        <f t="shared" si="0"/>
        <v>3.6399999999999997</v>
      </c>
      <c r="L30">
        <v>2995.22</v>
      </c>
    </row>
    <row r="31" spans="1:12" x14ac:dyDescent="0.25">
      <c r="A31">
        <v>30</v>
      </c>
      <c r="B31">
        <f>L31-2000</f>
        <v>995.05000000000018</v>
      </c>
      <c r="C31">
        <v>99.83</v>
      </c>
      <c r="D31">
        <v>1.42</v>
      </c>
      <c r="E31">
        <f t="shared" si="0"/>
        <v>3.6399999999999997</v>
      </c>
      <c r="L31">
        <v>2995.05</v>
      </c>
    </row>
    <row r="32" spans="1:12" x14ac:dyDescent="0.25">
      <c r="A32">
        <v>31</v>
      </c>
      <c r="B32">
        <f>L32-2000</f>
        <v>994.88000000000011</v>
      </c>
      <c r="C32">
        <v>99.83</v>
      </c>
      <c r="D32">
        <v>1.42</v>
      </c>
      <c r="E32">
        <f t="shared" si="0"/>
        <v>3.6399999999999997</v>
      </c>
      <c r="L32">
        <v>2994.88</v>
      </c>
    </row>
    <row r="33" spans="1:12" x14ac:dyDescent="0.25">
      <c r="A33">
        <v>32</v>
      </c>
      <c r="B33">
        <f>L33-2000</f>
        <v>994.71</v>
      </c>
      <c r="C33">
        <v>99.82</v>
      </c>
      <c r="D33">
        <v>1.42</v>
      </c>
      <c r="E33">
        <f t="shared" si="0"/>
        <v>3.6399999999999997</v>
      </c>
      <c r="L33">
        <v>2994.71</v>
      </c>
    </row>
    <row r="34" spans="1:12" x14ac:dyDescent="0.25">
      <c r="A34">
        <v>33</v>
      </c>
      <c r="B34">
        <f>L34-2000</f>
        <v>994.54</v>
      </c>
      <c r="C34">
        <v>99.82</v>
      </c>
      <c r="D34">
        <v>1.45</v>
      </c>
      <c r="E34">
        <f t="shared" si="0"/>
        <v>3.7</v>
      </c>
      <c r="L34">
        <v>2994.54</v>
      </c>
    </row>
    <row r="35" spans="1:12" x14ac:dyDescent="0.25">
      <c r="A35">
        <v>34</v>
      </c>
      <c r="B35">
        <f>L35-2000</f>
        <v>994.36999999999989</v>
      </c>
      <c r="C35">
        <v>99.81</v>
      </c>
      <c r="D35">
        <v>1.42</v>
      </c>
      <c r="E35">
        <f t="shared" si="0"/>
        <v>3.6399999999999997</v>
      </c>
      <c r="L35">
        <v>2994.37</v>
      </c>
    </row>
    <row r="36" spans="1:12" x14ac:dyDescent="0.25">
      <c r="A36">
        <v>35</v>
      </c>
      <c r="B36">
        <f>L36-2000</f>
        <v>994.19999999999982</v>
      </c>
      <c r="C36">
        <v>99.81</v>
      </c>
      <c r="D36">
        <v>1.44</v>
      </c>
      <c r="E36">
        <f t="shared" si="0"/>
        <v>3.6799999999999997</v>
      </c>
      <c r="L36">
        <v>2994.2</v>
      </c>
    </row>
    <row r="37" spans="1:12" x14ac:dyDescent="0.25">
      <c r="A37">
        <v>36</v>
      </c>
      <c r="B37">
        <f>L37-2000</f>
        <v>994.0300000000002</v>
      </c>
      <c r="C37">
        <v>99.8</v>
      </c>
      <c r="D37">
        <v>1.45</v>
      </c>
      <c r="E37">
        <f t="shared" si="0"/>
        <v>3.7</v>
      </c>
      <c r="L37">
        <v>2994.03</v>
      </c>
    </row>
    <row r="38" spans="1:12" x14ac:dyDescent="0.25">
      <c r="A38">
        <v>37</v>
      </c>
      <c r="B38">
        <f>L38-2000</f>
        <v>993.86000000000013</v>
      </c>
      <c r="C38">
        <v>99.8</v>
      </c>
      <c r="D38">
        <v>1.44</v>
      </c>
      <c r="E38">
        <f t="shared" si="0"/>
        <v>3.6799999999999997</v>
      </c>
      <c r="L38">
        <v>2993.86</v>
      </c>
    </row>
    <row r="39" spans="1:12" x14ac:dyDescent="0.25">
      <c r="A39">
        <v>38</v>
      </c>
      <c r="B39">
        <f>L39-2000</f>
        <v>993.69</v>
      </c>
      <c r="C39">
        <v>99.79</v>
      </c>
      <c r="D39">
        <v>1.42</v>
      </c>
      <c r="E39">
        <f t="shared" si="0"/>
        <v>3.6399999999999997</v>
      </c>
      <c r="L39">
        <v>2993.69</v>
      </c>
    </row>
    <row r="40" spans="1:12" x14ac:dyDescent="0.25">
      <c r="A40">
        <v>39</v>
      </c>
      <c r="B40">
        <f>L40-2000</f>
        <v>993.52</v>
      </c>
      <c r="C40">
        <v>99.78</v>
      </c>
      <c r="D40">
        <v>1.42</v>
      </c>
      <c r="E40">
        <f t="shared" si="0"/>
        <v>3.6399999999999997</v>
      </c>
      <c r="L40">
        <v>2993.52</v>
      </c>
    </row>
    <row r="41" spans="1:12" x14ac:dyDescent="0.25">
      <c r="A41">
        <v>40</v>
      </c>
      <c r="B41">
        <f>L41-2000</f>
        <v>993.34000000000015</v>
      </c>
      <c r="C41">
        <v>99.78</v>
      </c>
      <c r="D41">
        <v>1.42</v>
      </c>
      <c r="E41">
        <f t="shared" si="0"/>
        <v>3.6399999999999997</v>
      </c>
      <c r="L41">
        <v>2993.34</v>
      </c>
    </row>
    <row r="42" spans="1:12" x14ac:dyDescent="0.25">
      <c r="A42">
        <v>41</v>
      </c>
      <c r="B42">
        <f>L42-2000</f>
        <v>993.17000000000007</v>
      </c>
      <c r="C42">
        <v>99.77</v>
      </c>
      <c r="D42">
        <v>1.42</v>
      </c>
      <c r="E42">
        <f t="shared" si="0"/>
        <v>3.6399999999999997</v>
      </c>
      <c r="L42">
        <v>2993.17</v>
      </c>
    </row>
    <row r="43" spans="1:12" x14ac:dyDescent="0.25">
      <c r="A43">
        <v>42</v>
      </c>
      <c r="B43">
        <f>L43-2000</f>
        <v>993</v>
      </c>
      <c r="C43">
        <v>99.77</v>
      </c>
      <c r="D43">
        <v>1.44</v>
      </c>
      <c r="E43">
        <f t="shared" si="0"/>
        <v>3.6799999999999997</v>
      </c>
      <c r="L43">
        <v>2993</v>
      </c>
    </row>
    <row r="44" spans="1:12" x14ac:dyDescent="0.25">
      <c r="A44">
        <v>43</v>
      </c>
      <c r="B44">
        <f>L44-2000</f>
        <v>992.82999999999993</v>
      </c>
      <c r="C44">
        <v>99.76</v>
      </c>
      <c r="D44">
        <v>1.42</v>
      </c>
      <c r="E44">
        <f t="shared" si="0"/>
        <v>3.6399999999999997</v>
      </c>
      <c r="L44">
        <v>2992.83</v>
      </c>
    </row>
    <row r="45" spans="1:12" x14ac:dyDescent="0.25">
      <c r="A45">
        <v>44</v>
      </c>
      <c r="B45">
        <f>L45-2000</f>
        <v>992.65999999999985</v>
      </c>
      <c r="C45">
        <v>99.76</v>
      </c>
      <c r="D45">
        <v>1.42</v>
      </c>
      <c r="E45">
        <f t="shared" si="0"/>
        <v>3.6399999999999997</v>
      </c>
      <c r="L45">
        <v>2992.66</v>
      </c>
    </row>
    <row r="46" spans="1:12" x14ac:dyDescent="0.25">
      <c r="A46">
        <v>45</v>
      </c>
      <c r="B46">
        <f>L46-2000</f>
        <v>992.48999999999978</v>
      </c>
      <c r="C46">
        <v>99.75</v>
      </c>
      <c r="D46">
        <v>1.42</v>
      </c>
      <c r="E46">
        <f t="shared" si="0"/>
        <v>3.6399999999999997</v>
      </c>
      <c r="L46">
        <v>2992.49</v>
      </c>
    </row>
    <row r="47" spans="1:12" x14ac:dyDescent="0.25">
      <c r="A47">
        <v>46</v>
      </c>
      <c r="B47">
        <f>L47-2000</f>
        <v>992.32000000000016</v>
      </c>
      <c r="C47">
        <v>99.74</v>
      </c>
      <c r="D47">
        <v>1.42</v>
      </c>
      <c r="E47">
        <f t="shared" si="0"/>
        <v>3.6399999999999997</v>
      </c>
      <c r="L47">
        <v>2992.32</v>
      </c>
    </row>
    <row r="48" spans="1:12" x14ac:dyDescent="0.25">
      <c r="A48">
        <v>47</v>
      </c>
      <c r="B48">
        <f>L48-2000</f>
        <v>992.15000000000009</v>
      </c>
      <c r="C48">
        <v>99.74</v>
      </c>
      <c r="D48">
        <v>1.42</v>
      </c>
      <c r="E48">
        <f t="shared" si="0"/>
        <v>3.6399999999999997</v>
      </c>
      <c r="L48">
        <v>2992.15</v>
      </c>
    </row>
    <row r="49" spans="1:12" x14ac:dyDescent="0.25">
      <c r="A49">
        <v>48</v>
      </c>
      <c r="B49">
        <f>L49-2000</f>
        <v>991.98</v>
      </c>
      <c r="C49">
        <v>99.73</v>
      </c>
      <c r="D49">
        <v>1.42</v>
      </c>
      <c r="E49">
        <f t="shared" si="0"/>
        <v>3.6399999999999997</v>
      </c>
      <c r="L49">
        <v>2991.98</v>
      </c>
    </row>
    <row r="50" spans="1:12" x14ac:dyDescent="0.25">
      <c r="A50">
        <v>49</v>
      </c>
      <c r="B50">
        <f>L50-2000</f>
        <v>991.81</v>
      </c>
      <c r="C50">
        <v>99.73</v>
      </c>
      <c r="D50">
        <v>1.42</v>
      </c>
      <c r="E50">
        <f t="shared" si="0"/>
        <v>3.6399999999999997</v>
      </c>
      <c r="L50">
        <v>2991.81</v>
      </c>
    </row>
    <row r="51" spans="1:12" x14ac:dyDescent="0.25">
      <c r="A51">
        <v>50</v>
      </c>
      <c r="B51">
        <f>L51-2000</f>
        <v>991.63999999999987</v>
      </c>
      <c r="C51">
        <v>99.72</v>
      </c>
      <c r="D51">
        <v>1.42</v>
      </c>
      <c r="E51">
        <f t="shared" si="0"/>
        <v>3.6399999999999997</v>
      </c>
      <c r="L51">
        <v>2991.64</v>
      </c>
    </row>
    <row r="52" spans="1:12" x14ac:dyDescent="0.25">
      <c r="A52">
        <v>51</v>
      </c>
      <c r="B52">
        <f>L52-2000</f>
        <v>991.4699999999998</v>
      </c>
      <c r="C52">
        <v>99.72</v>
      </c>
      <c r="D52">
        <v>1.42</v>
      </c>
      <c r="E52">
        <f t="shared" si="0"/>
        <v>3.6399999999999997</v>
      </c>
      <c r="L52">
        <v>2991.47</v>
      </c>
    </row>
    <row r="53" spans="1:12" x14ac:dyDescent="0.25">
      <c r="A53">
        <v>52</v>
      </c>
      <c r="B53">
        <f>L53-2000</f>
        <v>991.30000000000018</v>
      </c>
      <c r="C53">
        <v>99.71</v>
      </c>
      <c r="D53">
        <v>1.42</v>
      </c>
      <c r="E53">
        <f t="shared" si="0"/>
        <v>3.6399999999999997</v>
      </c>
      <c r="L53">
        <v>2991.3</v>
      </c>
    </row>
    <row r="54" spans="1:12" x14ac:dyDescent="0.25">
      <c r="A54">
        <v>53</v>
      </c>
      <c r="B54">
        <f>L54-2000</f>
        <v>991.13000000000011</v>
      </c>
      <c r="C54">
        <v>99.7</v>
      </c>
      <c r="D54">
        <v>1.42</v>
      </c>
      <c r="E54">
        <f t="shared" si="0"/>
        <v>3.6399999999999997</v>
      </c>
      <c r="L54">
        <v>2991.13</v>
      </c>
    </row>
    <row r="55" spans="1:12" x14ac:dyDescent="0.25">
      <c r="A55">
        <v>54</v>
      </c>
      <c r="B55">
        <f>L55-2000</f>
        <v>990.96</v>
      </c>
      <c r="C55">
        <v>99.7</v>
      </c>
      <c r="D55">
        <v>1.42</v>
      </c>
      <c r="E55">
        <f t="shared" si="0"/>
        <v>3.6399999999999997</v>
      </c>
      <c r="L55">
        <v>2990.96</v>
      </c>
    </row>
    <row r="56" spans="1:12" x14ac:dyDescent="0.25">
      <c r="A56">
        <v>55</v>
      </c>
      <c r="B56">
        <f>L56-2000</f>
        <v>990.7800000000002</v>
      </c>
      <c r="C56">
        <v>99.69</v>
      </c>
      <c r="D56">
        <v>1.42</v>
      </c>
      <c r="E56">
        <f t="shared" si="0"/>
        <v>3.6399999999999997</v>
      </c>
      <c r="L56">
        <v>2990.78</v>
      </c>
    </row>
    <row r="57" spans="1:12" x14ac:dyDescent="0.25">
      <c r="A57">
        <v>56</v>
      </c>
      <c r="B57">
        <f>L57-2000</f>
        <v>990.61000000000013</v>
      </c>
      <c r="C57">
        <v>99.69</v>
      </c>
      <c r="D57">
        <v>1.42</v>
      </c>
      <c r="E57">
        <f t="shared" si="0"/>
        <v>3.6399999999999997</v>
      </c>
      <c r="L57">
        <v>2990.61</v>
      </c>
    </row>
    <row r="58" spans="1:12" x14ac:dyDescent="0.25">
      <c r="A58">
        <v>57</v>
      </c>
      <c r="B58">
        <f>L58-2000</f>
        <v>990.44</v>
      </c>
      <c r="C58">
        <v>99.68</v>
      </c>
      <c r="D58">
        <v>1.44</v>
      </c>
      <c r="E58">
        <f t="shared" si="0"/>
        <v>3.6799999999999997</v>
      </c>
      <c r="L58">
        <v>2990.44</v>
      </c>
    </row>
    <row r="59" spans="1:12" x14ac:dyDescent="0.25">
      <c r="A59">
        <v>58</v>
      </c>
      <c r="B59">
        <f>L59-2000</f>
        <v>990.27</v>
      </c>
      <c r="C59">
        <v>99.68</v>
      </c>
      <c r="D59">
        <v>1.42</v>
      </c>
      <c r="E59">
        <f t="shared" si="0"/>
        <v>3.6399999999999997</v>
      </c>
      <c r="L59">
        <v>2990.27</v>
      </c>
    </row>
    <row r="60" spans="1:12" x14ac:dyDescent="0.25">
      <c r="A60">
        <v>59</v>
      </c>
      <c r="B60">
        <f>L60-2000</f>
        <v>990.09999999999991</v>
      </c>
      <c r="C60">
        <v>99.67</v>
      </c>
      <c r="D60">
        <v>1.42</v>
      </c>
      <c r="E60">
        <f t="shared" si="0"/>
        <v>3.6399999999999997</v>
      </c>
      <c r="L60">
        <v>2990.1</v>
      </c>
    </row>
    <row r="61" spans="1:12" x14ac:dyDescent="0.25">
      <c r="A61">
        <v>60</v>
      </c>
      <c r="B61">
        <f>L61-2000</f>
        <v>989.92999999999984</v>
      </c>
      <c r="C61">
        <v>99.66</v>
      </c>
      <c r="D61">
        <v>1.42</v>
      </c>
      <c r="E61">
        <f t="shared" si="0"/>
        <v>3.6399999999999997</v>
      </c>
      <c r="L61">
        <v>2989.93</v>
      </c>
    </row>
    <row r="62" spans="1:12" x14ac:dyDescent="0.25">
      <c r="A62">
        <v>61</v>
      </c>
      <c r="B62">
        <f>L62-2000</f>
        <v>989.76000000000022</v>
      </c>
      <c r="C62">
        <v>99.66</v>
      </c>
      <c r="D62">
        <v>1.42</v>
      </c>
      <c r="E62">
        <f t="shared" si="0"/>
        <v>3.6399999999999997</v>
      </c>
      <c r="L62">
        <v>2989.76</v>
      </c>
    </row>
    <row r="63" spans="1:12" x14ac:dyDescent="0.25">
      <c r="A63">
        <v>62</v>
      </c>
      <c r="B63">
        <f>L63-2000</f>
        <v>989.59000000000015</v>
      </c>
      <c r="C63">
        <v>99.65</v>
      </c>
      <c r="D63">
        <v>1.42</v>
      </c>
      <c r="E63">
        <f t="shared" si="0"/>
        <v>3.6399999999999997</v>
      </c>
      <c r="L63">
        <v>2989.59</v>
      </c>
    </row>
    <row r="64" spans="1:12" x14ac:dyDescent="0.25">
      <c r="A64">
        <v>63</v>
      </c>
      <c r="B64">
        <f>L64-2000</f>
        <v>989.42000000000007</v>
      </c>
      <c r="C64">
        <v>99.65</v>
      </c>
      <c r="D64">
        <v>1.42</v>
      </c>
      <c r="E64">
        <f t="shared" si="0"/>
        <v>3.6399999999999997</v>
      </c>
      <c r="L64">
        <v>2989.42</v>
      </c>
    </row>
    <row r="65" spans="1:12" x14ac:dyDescent="0.25">
      <c r="A65">
        <v>64</v>
      </c>
      <c r="B65">
        <f>L65-2000</f>
        <v>989.25</v>
      </c>
      <c r="C65">
        <v>99.64</v>
      </c>
      <c r="D65">
        <v>1.42</v>
      </c>
      <c r="E65">
        <f t="shared" si="0"/>
        <v>3.6399999999999997</v>
      </c>
      <c r="L65">
        <v>2989.25</v>
      </c>
    </row>
    <row r="66" spans="1:12" x14ac:dyDescent="0.25">
      <c r="A66">
        <v>65</v>
      </c>
      <c r="B66">
        <f>L66-2000</f>
        <v>989.07999999999993</v>
      </c>
      <c r="C66">
        <v>99.64</v>
      </c>
      <c r="D66">
        <v>1.41</v>
      </c>
      <c r="E66">
        <f t="shared" si="0"/>
        <v>3.62</v>
      </c>
      <c r="L66">
        <v>2989.08</v>
      </c>
    </row>
    <row r="67" spans="1:12" x14ac:dyDescent="0.25">
      <c r="A67">
        <v>66</v>
      </c>
      <c r="B67">
        <f>L67-2000</f>
        <v>988.90999999999985</v>
      </c>
      <c r="C67">
        <v>99.63</v>
      </c>
      <c r="D67">
        <v>1.41</v>
      </c>
      <c r="E67">
        <f t="shared" ref="E67:E130" si="1">(D67*2)+0.8</f>
        <v>3.62</v>
      </c>
      <c r="L67">
        <v>2988.91</v>
      </c>
    </row>
    <row r="68" spans="1:12" x14ac:dyDescent="0.25">
      <c r="A68">
        <v>67</v>
      </c>
      <c r="B68">
        <f>L68-2000</f>
        <v>988.73999999999978</v>
      </c>
      <c r="C68">
        <v>99.62</v>
      </c>
      <c r="D68">
        <v>1.41</v>
      </c>
      <c r="E68">
        <f t="shared" si="1"/>
        <v>3.62</v>
      </c>
      <c r="L68">
        <v>2988.74</v>
      </c>
    </row>
    <row r="69" spans="1:12" x14ac:dyDescent="0.25">
      <c r="A69">
        <v>68</v>
      </c>
      <c r="B69">
        <f>L69-2000</f>
        <v>988.57000000000016</v>
      </c>
      <c r="C69">
        <v>99.62</v>
      </c>
      <c r="D69">
        <v>1.41</v>
      </c>
      <c r="E69">
        <f t="shared" si="1"/>
        <v>3.62</v>
      </c>
      <c r="L69">
        <v>2988.57</v>
      </c>
    </row>
    <row r="70" spans="1:12" x14ac:dyDescent="0.25">
      <c r="A70">
        <v>69</v>
      </c>
      <c r="B70">
        <f>L70-2000</f>
        <v>988.40000000000009</v>
      </c>
      <c r="C70">
        <v>99.61</v>
      </c>
      <c r="D70">
        <v>1.41</v>
      </c>
      <c r="E70">
        <f t="shared" si="1"/>
        <v>3.62</v>
      </c>
      <c r="L70">
        <v>2988.4</v>
      </c>
    </row>
    <row r="71" spans="1:12" x14ac:dyDescent="0.25">
      <c r="A71">
        <v>70</v>
      </c>
      <c r="B71">
        <f>L71-2000</f>
        <v>988.2199999999998</v>
      </c>
      <c r="C71">
        <v>99.61</v>
      </c>
      <c r="D71">
        <v>1.41</v>
      </c>
      <c r="E71">
        <f t="shared" si="1"/>
        <v>3.62</v>
      </c>
      <c r="L71">
        <v>2988.22</v>
      </c>
    </row>
    <row r="72" spans="1:12" x14ac:dyDescent="0.25">
      <c r="A72">
        <v>71</v>
      </c>
      <c r="B72">
        <f>L72-2000</f>
        <v>988.05000000000018</v>
      </c>
      <c r="C72">
        <v>99.6</v>
      </c>
      <c r="D72">
        <v>1.41</v>
      </c>
      <c r="E72">
        <f t="shared" si="1"/>
        <v>3.62</v>
      </c>
      <c r="L72">
        <v>2988.05</v>
      </c>
    </row>
    <row r="73" spans="1:12" x14ac:dyDescent="0.25">
      <c r="A73">
        <v>72</v>
      </c>
      <c r="B73">
        <f>L73-2000</f>
        <v>987.88000000000011</v>
      </c>
      <c r="C73">
        <v>99.6</v>
      </c>
      <c r="D73">
        <v>1.41</v>
      </c>
      <c r="E73">
        <f t="shared" si="1"/>
        <v>3.62</v>
      </c>
      <c r="L73">
        <v>2987.88</v>
      </c>
    </row>
    <row r="74" spans="1:12" x14ac:dyDescent="0.25">
      <c r="A74">
        <v>73</v>
      </c>
      <c r="B74">
        <f>L74-2000</f>
        <v>987.71</v>
      </c>
      <c r="C74">
        <v>99.59</v>
      </c>
      <c r="D74">
        <v>1.41</v>
      </c>
      <c r="E74">
        <f t="shared" si="1"/>
        <v>3.62</v>
      </c>
      <c r="L74">
        <v>2987.71</v>
      </c>
    </row>
    <row r="75" spans="1:12" x14ac:dyDescent="0.25">
      <c r="A75">
        <v>74</v>
      </c>
      <c r="B75">
        <f>L75-2000</f>
        <v>987.54</v>
      </c>
      <c r="C75">
        <v>99.58</v>
      </c>
      <c r="D75">
        <v>1.41</v>
      </c>
      <c r="E75">
        <f t="shared" si="1"/>
        <v>3.62</v>
      </c>
      <c r="L75">
        <v>2987.54</v>
      </c>
    </row>
    <row r="76" spans="1:12" x14ac:dyDescent="0.25">
      <c r="A76">
        <v>75</v>
      </c>
      <c r="B76">
        <f>L76-2000</f>
        <v>987.36999999999989</v>
      </c>
      <c r="C76">
        <v>99.58</v>
      </c>
      <c r="D76">
        <v>1.41</v>
      </c>
      <c r="E76">
        <f t="shared" si="1"/>
        <v>3.62</v>
      </c>
      <c r="L76">
        <v>2987.37</v>
      </c>
    </row>
    <row r="77" spans="1:12" x14ac:dyDescent="0.25">
      <c r="A77">
        <v>76</v>
      </c>
      <c r="B77">
        <f>L77-2000</f>
        <v>987.19999999999982</v>
      </c>
      <c r="C77">
        <v>99.57</v>
      </c>
      <c r="D77">
        <v>1.41</v>
      </c>
      <c r="E77">
        <f t="shared" si="1"/>
        <v>3.62</v>
      </c>
      <c r="L77">
        <v>2987.2</v>
      </c>
    </row>
    <row r="78" spans="1:12" x14ac:dyDescent="0.25">
      <c r="A78">
        <v>77</v>
      </c>
      <c r="B78">
        <f>L78-2000</f>
        <v>987.0300000000002</v>
      </c>
      <c r="C78">
        <v>99.57</v>
      </c>
      <c r="D78">
        <v>1.41</v>
      </c>
      <c r="E78">
        <f t="shared" si="1"/>
        <v>3.62</v>
      </c>
      <c r="L78">
        <v>2987.03</v>
      </c>
    </row>
    <row r="79" spans="1:12" x14ac:dyDescent="0.25">
      <c r="A79">
        <v>78</v>
      </c>
      <c r="B79">
        <f>L79-2000</f>
        <v>986.86000000000013</v>
      </c>
      <c r="C79">
        <v>99.56</v>
      </c>
      <c r="D79">
        <v>1.41</v>
      </c>
      <c r="E79">
        <f t="shared" si="1"/>
        <v>3.62</v>
      </c>
      <c r="L79">
        <v>2986.86</v>
      </c>
    </row>
    <row r="80" spans="1:12" x14ac:dyDescent="0.25">
      <c r="A80">
        <v>79</v>
      </c>
      <c r="B80">
        <f>L80-2000</f>
        <v>986.69</v>
      </c>
      <c r="C80">
        <v>99.56</v>
      </c>
      <c r="D80">
        <v>1.41</v>
      </c>
      <c r="E80">
        <f t="shared" si="1"/>
        <v>3.62</v>
      </c>
      <c r="L80">
        <v>2986.69</v>
      </c>
    </row>
    <row r="81" spans="1:12" x14ac:dyDescent="0.25">
      <c r="A81">
        <v>80</v>
      </c>
      <c r="B81">
        <f>L81-2000</f>
        <v>986.52</v>
      </c>
      <c r="C81">
        <v>99.55</v>
      </c>
      <c r="D81">
        <v>1.41</v>
      </c>
      <c r="E81">
        <f t="shared" si="1"/>
        <v>3.62</v>
      </c>
      <c r="L81">
        <v>2986.52</v>
      </c>
    </row>
    <row r="82" spans="1:12" x14ac:dyDescent="0.25">
      <c r="A82">
        <v>81</v>
      </c>
      <c r="B82">
        <f>L82-2000</f>
        <v>986.34999999999991</v>
      </c>
      <c r="C82">
        <v>99.54</v>
      </c>
      <c r="D82">
        <v>1.41</v>
      </c>
      <c r="E82">
        <f t="shared" si="1"/>
        <v>3.62</v>
      </c>
      <c r="L82">
        <v>2986.35</v>
      </c>
    </row>
    <row r="83" spans="1:12" x14ac:dyDescent="0.25">
      <c r="A83">
        <v>82</v>
      </c>
      <c r="B83">
        <f>L83-2000</f>
        <v>986.17999999999984</v>
      </c>
      <c r="C83">
        <v>99.54</v>
      </c>
      <c r="D83">
        <v>1.43</v>
      </c>
      <c r="E83">
        <f t="shared" si="1"/>
        <v>3.66</v>
      </c>
      <c r="L83">
        <v>2986.18</v>
      </c>
    </row>
    <row r="84" spans="1:12" x14ac:dyDescent="0.25">
      <c r="A84">
        <v>83</v>
      </c>
      <c r="B84">
        <f>L84-2000</f>
        <v>986.01000000000022</v>
      </c>
      <c r="C84">
        <v>99.53</v>
      </c>
      <c r="D84">
        <v>1.41</v>
      </c>
      <c r="E84">
        <f t="shared" si="1"/>
        <v>3.62</v>
      </c>
      <c r="L84">
        <v>2986.01</v>
      </c>
    </row>
    <row r="85" spans="1:12" x14ac:dyDescent="0.25">
      <c r="A85">
        <v>84</v>
      </c>
      <c r="B85">
        <f>L85-2000</f>
        <v>985.84000000000015</v>
      </c>
      <c r="C85">
        <v>99.53</v>
      </c>
      <c r="D85">
        <v>1.41</v>
      </c>
      <c r="E85">
        <f t="shared" si="1"/>
        <v>3.62</v>
      </c>
      <c r="L85">
        <v>2985.84</v>
      </c>
    </row>
    <row r="86" spans="1:12" x14ac:dyDescent="0.25">
      <c r="A86">
        <v>85</v>
      </c>
      <c r="B86">
        <f>L86-2000</f>
        <v>985.65999999999985</v>
      </c>
      <c r="C86">
        <v>99.52</v>
      </c>
      <c r="D86">
        <v>1.41</v>
      </c>
      <c r="E86">
        <f t="shared" si="1"/>
        <v>3.62</v>
      </c>
      <c r="L86">
        <v>2985.66</v>
      </c>
    </row>
    <row r="87" spans="1:12" x14ac:dyDescent="0.25">
      <c r="A87">
        <v>86</v>
      </c>
      <c r="B87">
        <f>L87-2000</f>
        <v>985.48999999999978</v>
      </c>
      <c r="C87">
        <v>99.52</v>
      </c>
      <c r="D87">
        <v>1.41</v>
      </c>
      <c r="E87">
        <f t="shared" si="1"/>
        <v>3.62</v>
      </c>
      <c r="L87">
        <v>2985.49</v>
      </c>
    </row>
    <row r="88" spans="1:12" x14ac:dyDescent="0.25">
      <c r="A88">
        <v>87</v>
      </c>
      <c r="B88">
        <f>L88-2000</f>
        <v>985.32000000000016</v>
      </c>
      <c r="C88">
        <v>99.51</v>
      </c>
      <c r="D88">
        <v>1.41</v>
      </c>
      <c r="E88">
        <f t="shared" si="1"/>
        <v>3.62</v>
      </c>
      <c r="L88">
        <v>2985.32</v>
      </c>
    </row>
    <row r="89" spans="1:12" x14ac:dyDescent="0.25">
      <c r="A89">
        <v>88</v>
      </c>
      <c r="B89">
        <f>L89-2000</f>
        <v>985.15000000000009</v>
      </c>
      <c r="C89">
        <v>99.5</v>
      </c>
      <c r="D89">
        <v>1.41</v>
      </c>
      <c r="E89">
        <f t="shared" si="1"/>
        <v>3.62</v>
      </c>
      <c r="L89">
        <v>2985.15</v>
      </c>
    </row>
    <row r="90" spans="1:12" x14ac:dyDescent="0.25">
      <c r="A90">
        <v>89</v>
      </c>
      <c r="B90">
        <f>L90-2000</f>
        <v>984.98</v>
      </c>
      <c r="C90">
        <v>99.5</v>
      </c>
      <c r="D90">
        <v>1.41</v>
      </c>
      <c r="E90">
        <f t="shared" si="1"/>
        <v>3.62</v>
      </c>
      <c r="L90">
        <v>2984.98</v>
      </c>
    </row>
    <row r="91" spans="1:12" x14ac:dyDescent="0.25">
      <c r="A91">
        <v>90</v>
      </c>
      <c r="B91">
        <f>L91-2000</f>
        <v>984.81</v>
      </c>
      <c r="C91">
        <v>99.49</v>
      </c>
      <c r="D91">
        <v>1.41</v>
      </c>
      <c r="E91">
        <f t="shared" si="1"/>
        <v>3.62</v>
      </c>
      <c r="L91">
        <v>2984.81</v>
      </c>
    </row>
    <row r="92" spans="1:12" x14ac:dyDescent="0.25">
      <c r="A92">
        <v>91</v>
      </c>
      <c r="B92">
        <f>L92-2000</f>
        <v>984.63999999999987</v>
      </c>
      <c r="C92">
        <v>99.49</v>
      </c>
      <c r="D92">
        <v>1.41</v>
      </c>
      <c r="E92">
        <f t="shared" si="1"/>
        <v>3.62</v>
      </c>
      <c r="L92">
        <v>2984.64</v>
      </c>
    </row>
    <row r="93" spans="1:12" x14ac:dyDescent="0.25">
      <c r="A93">
        <v>92</v>
      </c>
      <c r="B93">
        <f>L93-2000</f>
        <v>984.4699999999998</v>
      </c>
      <c r="C93">
        <v>99.48</v>
      </c>
      <c r="D93">
        <v>1.41</v>
      </c>
      <c r="E93">
        <f t="shared" si="1"/>
        <v>3.62</v>
      </c>
      <c r="L93">
        <v>2984.47</v>
      </c>
    </row>
    <row r="94" spans="1:12" x14ac:dyDescent="0.25">
      <c r="A94">
        <v>93</v>
      </c>
      <c r="B94">
        <f>L94-2000</f>
        <v>984.30000000000018</v>
      </c>
      <c r="C94">
        <v>99.48</v>
      </c>
      <c r="D94">
        <v>1.41</v>
      </c>
      <c r="E94">
        <f t="shared" si="1"/>
        <v>3.62</v>
      </c>
      <c r="L94">
        <v>2984.3</v>
      </c>
    </row>
    <row r="95" spans="1:12" x14ac:dyDescent="0.25">
      <c r="A95">
        <v>94</v>
      </c>
      <c r="B95">
        <f>L95-2000</f>
        <v>984.13000000000011</v>
      </c>
      <c r="C95">
        <v>99.47</v>
      </c>
      <c r="D95">
        <v>1.4</v>
      </c>
      <c r="E95">
        <f t="shared" si="1"/>
        <v>3.5999999999999996</v>
      </c>
      <c r="L95">
        <v>2984.13</v>
      </c>
    </row>
    <row r="96" spans="1:12" x14ac:dyDescent="0.25">
      <c r="A96">
        <v>95</v>
      </c>
      <c r="B96">
        <f>L96-2000</f>
        <v>983.96</v>
      </c>
      <c r="C96">
        <v>99.46</v>
      </c>
      <c r="D96">
        <v>1.4</v>
      </c>
      <c r="E96">
        <f t="shared" si="1"/>
        <v>3.5999999999999996</v>
      </c>
      <c r="L96">
        <v>2983.96</v>
      </c>
    </row>
    <row r="97" spans="1:12" x14ac:dyDescent="0.25">
      <c r="A97">
        <v>96</v>
      </c>
      <c r="B97">
        <f>L97-2000</f>
        <v>983.79</v>
      </c>
      <c r="C97">
        <v>99.46</v>
      </c>
      <c r="D97">
        <v>1.4</v>
      </c>
      <c r="E97">
        <f t="shared" si="1"/>
        <v>3.5999999999999996</v>
      </c>
      <c r="L97">
        <v>2983.79</v>
      </c>
    </row>
    <row r="98" spans="1:12" x14ac:dyDescent="0.25">
      <c r="A98">
        <v>97</v>
      </c>
      <c r="B98">
        <f>L98-2000</f>
        <v>983.61999999999989</v>
      </c>
      <c r="C98">
        <v>99.45</v>
      </c>
      <c r="D98">
        <v>1.4</v>
      </c>
      <c r="E98">
        <f t="shared" si="1"/>
        <v>3.5999999999999996</v>
      </c>
      <c r="L98">
        <v>2983.62</v>
      </c>
    </row>
    <row r="99" spans="1:12" x14ac:dyDescent="0.25">
      <c r="A99">
        <v>98</v>
      </c>
      <c r="B99">
        <f>L99-2000</f>
        <v>983.44999999999982</v>
      </c>
      <c r="C99">
        <v>99.45</v>
      </c>
      <c r="D99">
        <v>1.4</v>
      </c>
      <c r="E99">
        <f t="shared" si="1"/>
        <v>3.5999999999999996</v>
      </c>
      <c r="L99">
        <v>2983.45</v>
      </c>
    </row>
    <row r="100" spans="1:12" x14ac:dyDescent="0.25">
      <c r="A100">
        <v>99</v>
      </c>
      <c r="B100">
        <f>L100-2000</f>
        <v>983.2800000000002</v>
      </c>
      <c r="C100">
        <v>99.44</v>
      </c>
      <c r="D100">
        <v>1.4</v>
      </c>
      <c r="E100">
        <f t="shared" si="1"/>
        <v>3.5999999999999996</v>
      </c>
      <c r="L100">
        <v>2983.28</v>
      </c>
    </row>
    <row r="101" spans="1:12" x14ac:dyDescent="0.25">
      <c r="A101">
        <v>100</v>
      </c>
      <c r="B101">
        <f>L101-2000</f>
        <v>983.11000000000013</v>
      </c>
      <c r="C101">
        <v>99.44</v>
      </c>
      <c r="D101">
        <v>1.4</v>
      </c>
      <c r="E101">
        <f t="shared" si="1"/>
        <v>3.5999999999999996</v>
      </c>
      <c r="L101">
        <v>2983.11</v>
      </c>
    </row>
    <row r="102" spans="1:12" x14ac:dyDescent="0.25">
      <c r="A102">
        <v>101</v>
      </c>
      <c r="B102">
        <f>L102-2000</f>
        <v>982.92999999999984</v>
      </c>
      <c r="C102">
        <v>99.43</v>
      </c>
      <c r="D102">
        <v>1.4</v>
      </c>
      <c r="E102">
        <f t="shared" si="1"/>
        <v>3.5999999999999996</v>
      </c>
      <c r="L102">
        <v>2982.93</v>
      </c>
    </row>
    <row r="103" spans="1:12" x14ac:dyDescent="0.25">
      <c r="A103">
        <v>102</v>
      </c>
      <c r="B103">
        <f>L103-2000</f>
        <v>982.76000000000022</v>
      </c>
      <c r="C103">
        <v>99.43</v>
      </c>
      <c r="D103">
        <v>1.4</v>
      </c>
      <c r="E103">
        <f t="shared" si="1"/>
        <v>3.5999999999999996</v>
      </c>
      <c r="L103">
        <v>2982.76</v>
      </c>
    </row>
    <row r="104" spans="1:12" x14ac:dyDescent="0.25">
      <c r="A104">
        <v>103</v>
      </c>
      <c r="B104">
        <f>L104-2000</f>
        <v>982.59000000000015</v>
      </c>
      <c r="C104">
        <v>99.42</v>
      </c>
      <c r="D104">
        <v>1.4</v>
      </c>
      <c r="E104">
        <f t="shared" si="1"/>
        <v>3.5999999999999996</v>
      </c>
      <c r="L104">
        <v>2982.59</v>
      </c>
    </row>
    <row r="105" spans="1:12" x14ac:dyDescent="0.25">
      <c r="A105">
        <v>104</v>
      </c>
      <c r="B105">
        <f>L105-2000</f>
        <v>982.42000000000007</v>
      </c>
      <c r="C105">
        <v>99.41</v>
      </c>
      <c r="D105">
        <v>1.4</v>
      </c>
      <c r="E105">
        <f t="shared" si="1"/>
        <v>3.5999999999999996</v>
      </c>
      <c r="L105">
        <v>2982.42</v>
      </c>
    </row>
    <row r="106" spans="1:12" x14ac:dyDescent="0.25">
      <c r="A106">
        <v>105</v>
      </c>
      <c r="B106">
        <f>L106-2000</f>
        <v>982.25</v>
      </c>
      <c r="C106">
        <v>99.41</v>
      </c>
      <c r="D106">
        <v>1.4</v>
      </c>
      <c r="E106">
        <f t="shared" si="1"/>
        <v>3.5999999999999996</v>
      </c>
      <c r="L106">
        <v>2982.25</v>
      </c>
    </row>
    <row r="107" spans="1:12" x14ac:dyDescent="0.25">
      <c r="A107">
        <v>106</v>
      </c>
      <c r="B107">
        <f>L107-2000</f>
        <v>982.07999999999993</v>
      </c>
      <c r="C107">
        <v>99.4</v>
      </c>
      <c r="D107">
        <v>1.4</v>
      </c>
      <c r="E107">
        <f t="shared" si="1"/>
        <v>3.5999999999999996</v>
      </c>
      <c r="L107">
        <v>2982.08</v>
      </c>
    </row>
    <row r="108" spans="1:12" x14ac:dyDescent="0.25">
      <c r="A108">
        <v>107</v>
      </c>
      <c r="B108">
        <f>L108-2000</f>
        <v>981.90999999999985</v>
      </c>
      <c r="C108">
        <v>99.4</v>
      </c>
      <c r="D108">
        <v>1.4</v>
      </c>
      <c r="E108">
        <f t="shared" si="1"/>
        <v>3.5999999999999996</v>
      </c>
      <c r="L108">
        <v>2981.91</v>
      </c>
    </row>
    <row r="109" spans="1:12" x14ac:dyDescent="0.25">
      <c r="A109">
        <v>108</v>
      </c>
      <c r="B109">
        <f>L109-2000</f>
        <v>981.73999999999978</v>
      </c>
      <c r="C109">
        <v>99.39</v>
      </c>
      <c r="D109">
        <v>1.4</v>
      </c>
      <c r="E109">
        <f t="shared" si="1"/>
        <v>3.5999999999999996</v>
      </c>
      <c r="L109">
        <v>2981.74</v>
      </c>
    </row>
    <row r="110" spans="1:12" x14ac:dyDescent="0.25">
      <c r="A110">
        <v>109</v>
      </c>
      <c r="B110">
        <f>L110-2000</f>
        <v>981.57000000000016</v>
      </c>
      <c r="C110">
        <v>99.39</v>
      </c>
      <c r="D110">
        <v>1.4</v>
      </c>
      <c r="E110">
        <f t="shared" si="1"/>
        <v>3.5999999999999996</v>
      </c>
      <c r="L110">
        <v>2981.57</v>
      </c>
    </row>
    <row r="111" spans="1:12" x14ac:dyDescent="0.25">
      <c r="A111">
        <v>110</v>
      </c>
      <c r="B111">
        <f>L111-2000</f>
        <v>981.40000000000009</v>
      </c>
      <c r="C111">
        <v>99.38</v>
      </c>
      <c r="D111">
        <v>1.4</v>
      </c>
      <c r="E111">
        <f t="shared" si="1"/>
        <v>3.5999999999999996</v>
      </c>
      <c r="L111">
        <v>2981.4</v>
      </c>
    </row>
    <row r="112" spans="1:12" x14ac:dyDescent="0.25">
      <c r="A112">
        <v>111</v>
      </c>
      <c r="B112">
        <f>L112-2000</f>
        <v>981.23</v>
      </c>
      <c r="C112">
        <v>99.37</v>
      </c>
      <c r="D112">
        <v>1.4</v>
      </c>
      <c r="E112">
        <f t="shared" si="1"/>
        <v>3.5999999999999996</v>
      </c>
      <c r="L112">
        <v>2981.23</v>
      </c>
    </row>
    <row r="113" spans="1:12" x14ac:dyDescent="0.25">
      <c r="A113">
        <v>112</v>
      </c>
      <c r="B113">
        <f>L113-2000</f>
        <v>981.06</v>
      </c>
      <c r="C113">
        <v>99.37</v>
      </c>
      <c r="D113">
        <v>1.4</v>
      </c>
      <c r="E113">
        <f t="shared" si="1"/>
        <v>3.5999999999999996</v>
      </c>
      <c r="L113">
        <v>2981.06</v>
      </c>
    </row>
    <row r="114" spans="1:12" x14ac:dyDescent="0.25">
      <c r="A114">
        <v>113</v>
      </c>
      <c r="B114">
        <f>L114-2000</f>
        <v>980.88999999999987</v>
      </c>
      <c r="C114">
        <v>99.36</v>
      </c>
      <c r="D114">
        <v>1.4</v>
      </c>
      <c r="E114">
        <f t="shared" si="1"/>
        <v>3.5999999999999996</v>
      </c>
      <c r="L114">
        <v>2980.89</v>
      </c>
    </row>
    <row r="115" spans="1:12" x14ac:dyDescent="0.25">
      <c r="A115">
        <v>114</v>
      </c>
      <c r="B115">
        <f>L115-2000</f>
        <v>980.7199999999998</v>
      </c>
      <c r="C115">
        <v>99.36</v>
      </c>
      <c r="D115">
        <v>1.4</v>
      </c>
      <c r="E115">
        <f t="shared" si="1"/>
        <v>3.5999999999999996</v>
      </c>
      <c r="L115">
        <v>2980.72</v>
      </c>
    </row>
    <row r="116" spans="1:12" x14ac:dyDescent="0.25">
      <c r="A116">
        <v>115</v>
      </c>
      <c r="B116">
        <f>L116-2000</f>
        <v>980.55000000000018</v>
      </c>
      <c r="C116">
        <v>99.35</v>
      </c>
      <c r="D116">
        <v>1.4</v>
      </c>
      <c r="E116">
        <f t="shared" si="1"/>
        <v>3.5999999999999996</v>
      </c>
      <c r="L116">
        <v>2980.55</v>
      </c>
    </row>
    <row r="117" spans="1:12" x14ac:dyDescent="0.25">
      <c r="A117">
        <v>116</v>
      </c>
      <c r="B117">
        <f>L117-2000</f>
        <v>980.36999999999989</v>
      </c>
      <c r="C117">
        <v>99.35</v>
      </c>
      <c r="D117">
        <v>1.4</v>
      </c>
      <c r="E117">
        <f t="shared" si="1"/>
        <v>3.5999999999999996</v>
      </c>
      <c r="L117">
        <v>2980.37</v>
      </c>
    </row>
    <row r="118" spans="1:12" x14ac:dyDescent="0.25">
      <c r="A118">
        <v>117</v>
      </c>
      <c r="B118">
        <f>L118-2000</f>
        <v>980.19999999999982</v>
      </c>
      <c r="C118">
        <v>99.34</v>
      </c>
      <c r="D118">
        <v>1.4</v>
      </c>
      <c r="E118">
        <f t="shared" si="1"/>
        <v>3.5999999999999996</v>
      </c>
      <c r="L118">
        <v>2980.2</v>
      </c>
    </row>
    <row r="119" spans="1:12" x14ac:dyDescent="0.25">
      <c r="A119">
        <v>118</v>
      </c>
      <c r="B119">
        <f>L119-2000</f>
        <v>980.0300000000002</v>
      </c>
      <c r="C119">
        <v>99.33</v>
      </c>
      <c r="D119">
        <v>1.4</v>
      </c>
      <c r="E119">
        <f t="shared" si="1"/>
        <v>3.5999999999999996</v>
      </c>
      <c r="L119">
        <v>2980.03</v>
      </c>
    </row>
    <row r="120" spans="1:12" x14ac:dyDescent="0.25">
      <c r="A120">
        <v>119</v>
      </c>
      <c r="B120">
        <f>L120-2000</f>
        <v>979.86000000000013</v>
      </c>
      <c r="C120">
        <v>99.33</v>
      </c>
      <c r="D120">
        <v>1.4</v>
      </c>
      <c r="E120">
        <f t="shared" si="1"/>
        <v>3.5999999999999996</v>
      </c>
      <c r="L120">
        <v>2979.86</v>
      </c>
    </row>
    <row r="121" spans="1:12" x14ac:dyDescent="0.25">
      <c r="A121">
        <v>120</v>
      </c>
      <c r="B121">
        <f>L121-2000</f>
        <v>979.69</v>
      </c>
      <c r="C121">
        <v>99.32</v>
      </c>
      <c r="D121">
        <v>1.4</v>
      </c>
      <c r="E121">
        <f t="shared" si="1"/>
        <v>3.5999999999999996</v>
      </c>
      <c r="L121">
        <v>2979.69</v>
      </c>
    </row>
    <row r="122" spans="1:12" x14ac:dyDescent="0.25">
      <c r="A122">
        <v>121</v>
      </c>
      <c r="B122">
        <f>L122-2000</f>
        <v>979.52</v>
      </c>
      <c r="C122">
        <v>99.32</v>
      </c>
      <c r="D122">
        <v>1.4</v>
      </c>
      <c r="E122">
        <f t="shared" si="1"/>
        <v>3.5999999999999996</v>
      </c>
      <c r="L122">
        <v>2979.52</v>
      </c>
    </row>
    <row r="123" spans="1:12" x14ac:dyDescent="0.25">
      <c r="A123">
        <v>122</v>
      </c>
      <c r="B123">
        <f>L123-2000</f>
        <v>979.34999999999991</v>
      </c>
      <c r="C123">
        <v>99.31</v>
      </c>
      <c r="D123">
        <v>1.4</v>
      </c>
      <c r="E123">
        <f t="shared" si="1"/>
        <v>3.5999999999999996</v>
      </c>
      <c r="L123">
        <v>2979.35</v>
      </c>
    </row>
    <row r="124" spans="1:12" x14ac:dyDescent="0.25">
      <c r="A124">
        <v>123</v>
      </c>
      <c r="B124">
        <f>L124-2000</f>
        <v>979.17999999999984</v>
      </c>
      <c r="C124">
        <v>99.31</v>
      </c>
      <c r="D124">
        <v>1.42</v>
      </c>
      <c r="E124">
        <f t="shared" si="1"/>
        <v>3.6399999999999997</v>
      </c>
      <c r="L124">
        <v>2979.18</v>
      </c>
    </row>
    <row r="125" spans="1:12" x14ac:dyDescent="0.25">
      <c r="A125">
        <v>124</v>
      </c>
      <c r="B125">
        <f>L125-2000</f>
        <v>979.01000000000022</v>
      </c>
      <c r="C125">
        <v>99.3</v>
      </c>
      <c r="D125">
        <v>1.4</v>
      </c>
      <c r="E125">
        <f t="shared" si="1"/>
        <v>3.5999999999999996</v>
      </c>
      <c r="L125">
        <v>2979.01</v>
      </c>
    </row>
    <row r="126" spans="1:12" x14ac:dyDescent="0.25">
      <c r="A126">
        <v>125</v>
      </c>
      <c r="B126">
        <f>L126-2000</f>
        <v>978.84000000000015</v>
      </c>
      <c r="C126">
        <v>99.29</v>
      </c>
      <c r="D126">
        <v>1.4</v>
      </c>
      <c r="E126">
        <f t="shared" si="1"/>
        <v>3.5999999999999996</v>
      </c>
      <c r="L126">
        <v>2978.84</v>
      </c>
    </row>
    <row r="127" spans="1:12" x14ac:dyDescent="0.25">
      <c r="A127">
        <v>126</v>
      </c>
      <c r="B127">
        <f>L127-2000</f>
        <v>978.67000000000007</v>
      </c>
      <c r="C127">
        <v>99.29</v>
      </c>
      <c r="D127">
        <v>1.4</v>
      </c>
      <c r="E127">
        <f t="shared" si="1"/>
        <v>3.5999999999999996</v>
      </c>
      <c r="L127">
        <v>2978.67</v>
      </c>
    </row>
    <row r="128" spans="1:12" x14ac:dyDescent="0.25">
      <c r="A128">
        <v>127</v>
      </c>
      <c r="B128">
        <f>L128-2000</f>
        <v>978.5</v>
      </c>
      <c r="C128">
        <v>99.28</v>
      </c>
      <c r="D128">
        <v>1.4</v>
      </c>
      <c r="E128">
        <f t="shared" si="1"/>
        <v>3.5999999999999996</v>
      </c>
      <c r="L128">
        <v>2978.5</v>
      </c>
    </row>
    <row r="129" spans="1:12" x14ac:dyDescent="0.25">
      <c r="A129">
        <v>128</v>
      </c>
      <c r="B129">
        <f>L129-2000</f>
        <v>978.32999999999993</v>
      </c>
      <c r="C129">
        <v>99.28</v>
      </c>
      <c r="D129">
        <v>1.4</v>
      </c>
      <c r="E129">
        <f t="shared" si="1"/>
        <v>3.5999999999999996</v>
      </c>
      <c r="L129">
        <v>2978.33</v>
      </c>
    </row>
    <row r="130" spans="1:12" x14ac:dyDescent="0.25">
      <c r="A130">
        <v>129</v>
      </c>
      <c r="B130">
        <f>L130-2000</f>
        <v>978.15999999999985</v>
      </c>
      <c r="C130">
        <v>99.27</v>
      </c>
      <c r="D130">
        <v>1.4</v>
      </c>
      <c r="E130">
        <f t="shared" si="1"/>
        <v>3.5999999999999996</v>
      </c>
      <c r="L130">
        <v>2978.16</v>
      </c>
    </row>
    <row r="131" spans="1:12" x14ac:dyDescent="0.25">
      <c r="A131">
        <v>130</v>
      </c>
      <c r="B131">
        <f>L131-2000</f>
        <v>977.98999999999978</v>
      </c>
      <c r="C131">
        <v>99.27</v>
      </c>
      <c r="D131">
        <v>1.39</v>
      </c>
      <c r="E131">
        <f t="shared" ref="E131:E194" si="2">(D131*2)+0.8</f>
        <v>3.58</v>
      </c>
      <c r="L131">
        <v>2977.99</v>
      </c>
    </row>
    <row r="132" spans="1:12" x14ac:dyDescent="0.25">
      <c r="A132">
        <v>131</v>
      </c>
      <c r="B132">
        <f>L132-2000</f>
        <v>977.81</v>
      </c>
      <c r="C132">
        <v>99.26</v>
      </c>
      <c r="D132">
        <v>1.39</v>
      </c>
      <c r="E132">
        <f t="shared" si="2"/>
        <v>3.58</v>
      </c>
      <c r="L132">
        <v>2977.81</v>
      </c>
    </row>
    <row r="133" spans="1:12" x14ac:dyDescent="0.25">
      <c r="A133">
        <v>132</v>
      </c>
      <c r="B133">
        <f>L133-2000</f>
        <v>977.63999999999987</v>
      </c>
      <c r="C133">
        <v>99.25</v>
      </c>
      <c r="D133">
        <v>1.39</v>
      </c>
      <c r="E133">
        <f t="shared" si="2"/>
        <v>3.58</v>
      </c>
      <c r="L133">
        <v>2977.64</v>
      </c>
    </row>
    <row r="134" spans="1:12" x14ac:dyDescent="0.25">
      <c r="A134">
        <v>133</v>
      </c>
      <c r="B134">
        <f>L134-2000</f>
        <v>977.4699999999998</v>
      </c>
      <c r="C134">
        <v>99.25</v>
      </c>
      <c r="D134">
        <v>1.42</v>
      </c>
      <c r="E134">
        <f t="shared" si="2"/>
        <v>3.6399999999999997</v>
      </c>
      <c r="L134">
        <v>2977.47</v>
      </c>
    </row>
    <row r="135" spans="1:12" x14ac:dyDescent="0.25">
      <c r="A135">
        <v>134</v>
      </c>
      <c r="B135">
        <f>L135-2000</f>
        <v>977.30000000000018</v>
      </c>
      <c r="C135">
        <v>99.24</v>
      </c>
      <c r="D135">
        <v>1.39</v>
      </c>
      <c r="E135">
        <f t="shared" si="2"/>
        <v>3.58</v>
      </c>
      <c r="L135">
        <v>2977.3</v>
      </c>
    </row>
    <row r="136" spans="1:12" x14ac:dyDescent="0.25">
      <c r="A136">
        <v>135</v>
      </c>
      <c r="B136">
        <f>L136-2000</f>
        <v>977.13000000000011</v>
      </c>
      <c r="C136">
        <v>99.24</v>
      </c>
      <c r="D136">
        <v>1.39</v>
      </c>
      <c r="E136">
        <f t="shared" si="2"/>
        <v>3.58</v>
      </c>
      <c r="L136">
        <v>2977.13</v>
      </c>
    </row>
    <row r="137" spans="1:12" x14ac:dyDescent="0.25">
      <c r="A137">
        <v>136</v>
      </c>
      <c r="B137">
        <f>L137-2000</f>
        <v>976.96</v>
      </c>
      <c r="C137">
        <v>99.23</v>
      </c>
      <c r="D137">
        <v>1.39</v>
      </c>
      <c r="E137">
        <f t="shared" si="2"/>
        <v>3.58</v>
      </c>
      <c r="L137">
        <v>2976.96</v>
      </c>
    </row>
    <row r="138" spans="1:12" x14ac:dyDescent="0.25">
      <c r="A138">
        <v>137</v>
      </c>
      <c r="B138">
        <f>L138-2000</f>
        <v>976.79</v>
      </c>
      <c r="C138">
        <v>99.23</v>
      </c>
      <c r="D138">
        <v>1.39</v>
      </c>
      <c r="E138">
        <f t="shared" si="2"/>
        <v>3.58</v>
      </c>
      <c r="L138">
        <v>2976.79</v>
      </c>
    </row>
    <row r="139" spans="1:12" x14ac:dyDescent="0.25">
      <c r="A139">
        <v>138</v>
      </c>
      <c r="B139">
        <f>L139-2000</f>
        <v>976.61999999999989</v>
      </c>
      <c r="C139">
        <v>99.22</v>
      </c>
      <c r="D139">
        <v>1.41</v>
      </c>
      <c r="E139">
        <f t="shared" si="2"/>
        <v>3.62</v>
      </c>
      <c r="L139">
        <v>2976.62</v>
      </c>
    </row>
    <row r="140" spans="1:12" x14ac:dyDescent="0.25">
      <c r="A140">
        <v>139</v>
      </c>
      <c r="B140">
        <f>L140-2000</f>
        <v>976.44999999999982</v>
      </c>
      <c r="C140">
        <v>99.21</v>
      </c>
      <c r="D140">
        <v>1.39</v>
      </c>
      <c r="E140">
        <f t="shared" si="2"/>
        <v>3.58</v>
      </c>
      <c r="L140">
        <v>2976.45</v>
      </c>
    </row>
    <row r="141" spans="1:12" x14ac:dyDescent="0.25">
      <c r="A141">
        <v>140</v>
      </c>
      <c r="B141">
        <f>L141-2000</f>
        <v>976.2800000000002</v>
      </c>
      <c r="C141">
        <v>99.21</v>
      </c>
      <c r="D141">
        <v>1.39</v>
      </c>
      <c r="E141">
        <f t="shared" si="2"/>
        <v>3.58</v>
      </c>
      <c r="L141">
        <v>2976.28</v>
      </c>
    </row>
    <row r="142" spans="1:12" x14ac:dyDescent="0.25">
      <c r="A142">
        <v>141</v>
      </c>
      <c r="B142">
        <f>L142-2000</f>
        <v>976.11000000000013</v>
      </c>
      <c r="C142">
        <v>99.2</v>
      </c>
      <c r="D142">
        <v>1.39</v>
      </c>
      <c r="E142">
        <f t="shared" si="2"/>
        <v>3.58</v>
      </c>
      <c r="L142">
        <v>2976.11</v>
      </c>
    </row>
    <row r="143" spans="1:12" x14ac:dyDescent="0.25">
      <c r="A143">
        <v>142</v>
      </c>
      <c r="B143">
        <f>L143-2000</f>
        <v>975.94</v>
      </c>
      <c r="C143">
        <v>99.2</v>
      </c>
      <c r="D143">
        <v>1.39</v>
      </c>
      <c r="E143">
        <f t="shared" si="2"/>
        <v>3.58</v>
      </c>
      <c r="L143">
        <v>2975.94</v>
      </c>
    </row>
    <row r="144" spans="1:12" x14ac:dyDescent="0.25">
      <c r="A144">
        <v>143</v>
      </c>
      <c r="B144">
        <f>L144-2000</f>
        <v>975.77</v>
      </c>
      <c r="C144">
        <v>99.19</v>
      </c>
      <c r="D144">
        <v>1.39</v>
      </c>
      <c r="E144">
        <f t="shared" si="2"/>
        <v>3.58</v>
      </c>
      <c r="L144">
        <v>2975.77</v>
      </c>
    </row>
    <row r="145" spans="1:12" x14ac:dyDescent="0.25">
      <c r="A145">
        <v>144</v>
      </c>
      <c r="B145">
        <f>L145-2000</f>
        <v>975.59999999999991</v>
      </c>
      <c r="C145">
        <v>99.19</v>
      </c>
      <c r="D145">
        <v>1.39</v>
      </c>
      <c r="E145">
        <f t="shared" si="2"/>
        <v>3.58</v>
      </c>
      <c r="L145">
        <v>2975.6</v>
      </c>
    </row>
    <row r="146" spans="1:12" x14ac:dyDescent="0.25">
      <c r="A146">
        <v>145</v>
      </c>
      <c r="B146">
        <f>L146-2000</f>
        <v>975.42999999999984</v>
      </c>
      <c r="C146">
        <v>99.18</v>
      </c>
      <c r="D146">
        <v>1.39</v>
      </c>
      <c r="E146">
        <f t="shared" si="2"/>
        <v>3.58</v>
      </c>
      <c r="L146">
        <v>2975.43</v>
      </c>
    </row>
    <row r="147" spans="1:12" x14ac:dyDescent="0.25">
      <c r="A147">
        <v>146</v>
      </c>
      <c r="B147">
        <f>L147-2000</f>
        <v>975.26000000000022</v>
      </c>
      <c r="C147">
        <v>99.17</v>
      </c>
      <c r="D147">
        <v>1.39</v>
      </c>
      <c r="E147">
        <f t="shared" si="2"/>
        <v>3.58</v>
      </c>
      <c r="L147">
        <v>2975.26</v>
      </c>
    </row>
    <row r="148" spans="1:12" x14ac:dyDescent="0.25">
      <c r="A148">
        <v>147</v>
      </c>
      <c r="B148">
        <f>L148-2000</f>
        <v>975.07999999999993</v>
      </c>
      <c r="C148">
        <v>99.17</v>
      </c>
      <c r="D148">
        <v>1.39</v>
      </c>
      <c r="E148">
        <f t="shared" si="2"/>
        <v>3.58</v>
      </c>
      <c r="L148">
        <v>2975.08</v>
      </c>
    </row>
    <row r="149" spans="1:12" x14ac:dyDescent="0.25">
      <c r="A149">
        <v>148</v>
      </c>
      <c r="B149">
        <f>L149-2000</f>
        <v>974.90999999999985</v>
      </c>
      <c r="C149">
        <v>99.16</v>
      </c>
      <c r="D149">
        <v>1.39</v>
      </c>
      <c r="E149">
        <f t="shared" si="2"/>
        <v>3.58</v>
      </c>
      <c r="L149">
        <v>2974.91</v>
      </c>
    </row>
    <row r="150" spans="1:12" x14ac:dyDescent="0.25">
      <c r="A150">
        <v>149</v>
      </c>
      <c r="B150">
        <f>L150-2000</f>
        <v>974.73999999999978</v>
      </c>
      <c r="C150">
        <v>99.16</v>
      </c>
      <c r="D150">
        <v>1.39</v>
      </c>
      <c r="E150">
        <f t="shared" si="2"/>
        <v>3.58</v>
      </c>
      <c r="L150">
        <v>2974.74</v>
      </c>
    </row>
    <row r="151" spans="1:12" x14ac:dyDescent="0.25">
      <c r="A151">
        <v>150</v>
      </c>
      <c r="B151">
        <f>L151-2000</f>
        <v>974.57000000000016</v>
      </c>
      <c r="C151">
        <v>99.15</v>
      </c>
      <c r="D151">
        <v>1.39</v>
      </c>
      <c r="E151">
        <f t="shared" si="2"/>
        <v>3.58</v>
      </c>
      <c r="L151">
        <v>2974.57</v>
      </c>
    </row>
    <row r="152" spans="1:12" x14ac:dyDescent="0.25">
      <c r="A152">
        <v>151</v>
      </c>
      <c r="B152">
        <f>L152-2000</f>
        <v>974.40000000000009</v>
      </c>
      <c r="C152">
        <v>99.15</v>
      </c>
      <c r="D152">
        <v>1.39</v>
      </c>
      <c r="E152">
        <f t="shared" si="2"/>
        <v>3.58</v>
      </c>
      <c r="L152">
        <v>2974.4</v>
      </c>
    </row>
    <row r="153" spans="1:12" x14ac:dyDescent="0.25">
      <c r="A153">
        <v>152</v>
      </c>
      <c r="B153">
        <f>L153-2000</f>
        <v>974.23</v>
      </c>
      <c r="C153">
        <v>99.14</v>
      </c>
      <c r="D153">
        <v>1.41</v>
      </c>
      <c r="E153">
        <f t="shared" si="2"/>
        <v>3.62</v>
      </c>
      <c r="L153">
        <v>2974.23</v>
      </c>
    </row>
    <row r="154" spans="1:12" x14ac:dyDescent="0.25">
      <c r="A154">
        <v>153</v>
      </c>
      <c r="B154">
        <f>L154-2000</f>
        <v>974.06</v>
      </c>
      <c r="C154">
        <v>99.13</v>
      </c>
      <c r="D154">
        <v>1.39</v>
      </c>
      <c r="E154">
        <f t="shared" si="2"/>
        <v>3.58</v>
      </c>
      <c r="L154">
        <v>2974.06</v>
      </c>
    </row>
    <row r="155" spans="1:12" x14ac:dyDescent="0.25">
      <c r="A155">
        <v>154</v>
      </c>
      <c r="B155">
        <f>L155-2000</f>
        <v>973.88999999999987</v>
      </c>
      <c r="C155">
        <v>99.13</v>
      </c>
      <c r="D155">
        <v>1.39</v>
      </c>
      <c r="E155">
        <f t="shared" si="2"/>
        <v>3.58</v>
      </c>
      <c r="L155">
        <v>2973.89</v>
      </c>
    </row>
    <row r="156" spans="1:12" x14ac:dyDescent="0.25">
      <c r="A156">
        <v>155</v>
      </c>
      <c r="B156">
        <f>L156-2000</f>
        <v>973.7199999999998</v>
      </c>
      <c r="C156">
        <v>99.12</v>
      </c>
      <c r="D156">
        <v>1.39</v>
      </c>
      <c r="E156">
        <f t="shared" si="2"/>
        <v>3.58</v>
      </c>
      <c r="L156">
        <v>2973.72</v>
      </c>
    </row>
    <row r="157" spans="1:12" x14ac:dyDescent="0.25">
      <c r="A157">
        <v>156</v>
      </c>
      <c r="B157">
        <f>L157-2000</f>
        <v>973.55000000000018</v>
      </c>
      <c r="C157">
        <v>99.12</v>
      </c>
      <c r="D157">
        <v>1.39</v>
      </c>
      <c r="E157">
        <f t="shared" si="2"/>
        <v>3.58</v>
      </c>
      <c r="L157">
        <v>2973.55</v>
      </c>
    </row>
    <row r="158" spans="1:12" x14ac:dyDescent="0.25">
      <c r="A158">
        <v>157</v>
      </c>
      <c r="B158">
        <f>L158-2000</f>
        <v>973.38000000000011</v>
      </c>
      <c r="C158">
        <v>99.11</v>
      </c>
      <c r="D158">
        <v>1.39</v>
      </c>
      <c r="E158">
        <f t="shared" si="2"/>
        <v>3.58</v>
      </c>
      <c r="L158">
        <v>2973.38</v>
      </c>
    </row>
    <row r="159" spans="1:12" x14ac:dyDescent="0.25">
      <c r="A159">
        <v>158</v>
      </c>
      <c r="B159">
        <f>L159-2000</f>
        <v>973.21</v>
      </c>
      <c r="C159">
        <v>99.11</v>
      </c>
      <c r="D159">
        <v>1.39</v>
      </c>
      <c r="E159">
        <f t="shared" si="2"/>
        <v>3.58</v>
      </c>
      <c r="L159">
        <v>2973.21</v>
      </c>
    </row>
    <row r="160" spans="1:12" x14ac:dyDescent="0.25">
      <c r="A160">
        <v>159</v>
      </c>
      <c r="B160">
        <f>L160-2000</f>
        <v>973.04</v>
      </c>
      <c r="C160">
        <v>99.1</v>
      </c>
      <c r="D160">
        <v>1.39</v>
      </c>
      <c r="E160">
        <f t="shared" si="2"/>
        <v>3.58</v>
      </c>
      <c r="L160">
        <v>2973.04</v>
      </c>
    </row>
    <row r="161" spans="1:12" x14ac:dyDescent="0.25">
      <c r="A161">
        <v>160</v>
      </c>
      <c r="B161">
        <f>L161-2000</f>
        <v>972.86999999999989</v>
      </c>
      <c r="C161">
        <v>99.1</v>
      </c>
      <c r="D161">
        <v>1.39</v>
      </c>
      <c r="E161">
        <f t="shared" si="2"/>
        <v>3.58</v>
      </c>
      <c r="L161">
        <v>2972.87</v>
      </c>
    </row>
    <row r="162" spans="1:12" x14ac:dyDescent="0.25">
      <c r="A162">
        <v>161</v>
      </c>
      <c r="B162">
        <f>L162-2000</f>
        <v>972.69999999999982</v>
      </c>
      <c r="C162">
        <v>99.09</v>
      </c>
      <c r="D162">
        <v>1.39</v>
      </c>
      <c r="E162">
        <f t="shared" si="2"/>
        <v>3.58</v>
      </c>
      <c r="L162">
        <v>2972.7</v>
      </c>
    </row>
    <row r="163" spans="1:12" x14ac:dyDescent="0.25">
      <c r="A163">
        <v>162</v>
      </c>
      <c r="B163">
        <f>L163-2000</f>
        <v>972.52</v>
      </c>
      <c r="C163">
        <v>99.08</v>
      </c>
      <c r="D163">
        <v>1.39</v>
      </c>
      <c r="E163">
        <f t="shared" si="2"/>
        <v>3.58</v>
      </c>
      <c r="L163">
        <v>2972.52</v>
      </c>
    </row>
    <row r="164" spans="1:12" x14ac:dyDescent="0.25">
      <c r="A164">
        <v>163</v>
      </c>
      <c r="B164">
        <f>L164-2000</f>
        <v>972.34999999999991</v>
      </c>
      <c r="C164">
        <v>99.08</v>
      </c>
      <c r="D164">
        <v>1.39</v>
      </c>
      <c r="E164">
        <f t="shared" si="2"/>
        <v>3.58</v>
      </c>
      <c r="L164">
        <v>2972.35</v>
      </c>
    </row>
    <row r="165" spans="1:12" x14ac:dyDescent="0.25">
      <c r="A165">
        <v>164</v>
      </c>
      <c r="B165">
        <f>L165-2000</f>
        <v>972.17999999999984</v>
      </c>
      <c r="C165">
        <v>99.07</v>
      </c>
      <c r="D165">
        <v>1.39</v>
      </c>
      <c r="E165">
        <f t="shared" si="2"/>
        <v>3.58</v>
      </c>
      <c r="L165">
        <v>2972.18</v>
      </c>
    </row>
    <row r="166" spans="1:12" x14ac:dyDescent="0.25">
      <c r="A166">
        <v>165</v>
      </c>
      <c r="B166">
        <f>L166-2000</f>
        <v>972.01000000000022</v>
      </c>
      <c r="C166">
        <v>99.07</v>
      </c>
      <c r="D166">
        <v>1.39</v>
      </c>
      <c r="E166">
        <f t="shared" si="2"/>
        <v>3.58</v>
      </c>
      <c r="L166">
        <v>2972.01</v>
      </c>
    </row>
    <row r="167" spans="1:12" x14ac:dyDescent="0.25">
      <c r="A167">
        <v>166</v>
      </c>
      <c r="B167">
        <f>L167-2000</f>
        <v>971.84000000000015</v>
      </c>
      <c r="C167">
        <v>99.06</v>
      </c>
      <c r="D167">
        <v>1.39</v>
      </c>
      <c r="E167">
        <f t="shared" si="2"/>
        <v>3.58</v>
      </c>
      <c r="L167">
        <v>2971.84</v>
      </c>
    </row>
    <row r="168" spans="1:12" x14ac:dyDescent="0.25">
      <c r="A168">
        <v>167</v>
      </c>
      <c r="B168">
        <f>L168-2000</f>
        <v>971.67000000000007</v>
      </c>
      <c r="C168">
        <v>99.06</v>
      </c>
      <c r="D168">
        <v>1.39</v>
      </c>
      <c r="E168">
        <f t="shared" si="2"/>
        <v>3.58</v>
      </c>
      <c r="L168">
        <v>2971.67</v>
      </c>
    </row>
    <row r="169" spans="1:12" x14ac:dyDescent="0.25">
      <c r="A169">
        <v>168</v>
      </c>
      <c r="B169">
        <f>L169-2000</f>
        <v>971.5</v>
      </c>
      <c r="C169">
        <v>99.05</v>
      </c>
      <c r="D169">
        <v>1.41</v>
      </c>
      <c r="E169">
        <f t="shared" si="2"/>
        <v>3.62</v>
      </c>
      <c r="L169">
        <v>2971.5</v>
      </c>
    </row>
    <row r="170" spans="1:12" x14ac:dyDescent="0.25">
      <c r="A170">
        <v>169</v>
      </c>
      <c r="B170">
        <f>L170-2000</f>
        <v>971.32999999999993</v>
      </c>
      <c r="C170">
        <v>99.04</v>
      </c>
      <c r="D170">
        <v>1.39</v>
      </c>
      <c r="E170">
        <f t="shared" si="2"/>
        <v>3.58</v>
      </c>
      <c r="L170">
        <v>2971.33</v>
      </c>
    </row>
    <row r="171" spans="1:12" x14ac:dyDescent="0.25">
      <c r="A171">
        <v>170</v>
      </c>
      <c r="B171">
        <f>L171-2000</f>
        <v>971.15999999999985</v>
      </c>
      <c r="C171">
        <v>99.04</v>
      </c>
      <c r="D171">
        <v>1.39</v>
      </c>
      <c r="E171">
        <f t="shared" si="2"/>
        <v>3.58</v>
      </c>
      <c r="L171">
        <v>2971.16</v>
      </c>
    </row>
    <row r="172" spans="1:12" x14ac:dyDescent="0.25">
      <c r="A172">
        <v>171</v>
      </c>
      <c r="B172">
        <f>L172-2000</f>
        <v>970.98999999999978</v>
      </c>
      <c r="C172">
        <v>99.03</v>
      </c>
      <c r="D172">
        <v>1.39</v>
      </c>
      <c r="E172">
        <f t="shared" si="2"/>
        <v>3.58</v>
      </c>
      <c r="L172">
        <v>2970.99</v>
      </c>
    </row>
    <row r="173" spans="1:12" x14ac:dyDescent="0.25">
      <c r="A173">
        <v>172</v>
      </c>
      <c r="B173">
        <f>L173-2000</f>
        <v>970.82000000000016</v>
      </c>
      <c r="C173">
        <v>99.03</v>
      </c>
      <c r="D173">
        <v>1.39</v>
      </c>
      <c r="E173">
        <f t="shared" si="2"/>
        <v>3.58</v>
      </c>
      <c r="L173">
        <v>2970.82</v>
      </c>
    </row>
    <row r="174" spans="1:12" x14ac:dyDescent="0.25">
      <c r="A174">
        <v>173</v>
      </c>
      <c r="B174">
        <f>L174-2000</f>
        <v>970.65000000000009</v>
      </c>
      <c r="C174">
        <v>99.02</v>
      </c>
      <c r="D174">
        <v>1.39</v>
      </c>
      <c r="E174">
        <f t="shared" si="2"/>
        <v>3.58</v>
      </c>
      <c r="L174">
        <v>2970.65</v>
      </c>
    </row>
    <row r="175" spans="1:12" x14ac:dyDescent="0.25">
      <c r="A175">
        <v>174</v>
      </c>
      <c r="B175">
        <f>L175-2000</f>
        <v>970.48</v>
      </c>
      <c r="C175">
        <v>99.02</v>
      </c>
      <c r="D175">
        <v>1.39</v>
      </c>
      <c r="E175">
        <f t="shared" si="2"/>
        <v>3.58</v>
      </c>
      <c r="L175">
        <v>2970.48</v>
      </c>
    </row>
    <row r="176" spans="1:12" x14ac:dyDescent="0.25">
      <c r="A176">
        <v>175</v>
      </c>
      <c r="B176">
        <f>L176-2000</f>
        <v>970.31</v>
      </c>
      <c r="C176">
        <v>99.01</v>
      </c>
      <c r="D176">
        <v>1.41</v>
      </c>
      <c r="E176">
        <f t="shared" si="2"/>
        <v>3.62</v>
      </c>
      <c r="L176">
        <v>2970.31</v>
      </c>
    </row>
    <row r="177" spans="1:12" x14ac:dyDescent="0.25">
      <c r="A177">
        <v>176</v>
      </c>
      <c r="B177">
        <f>L177-2000</f>
        <v>970.13999999999987</v>
      </c>
      <c r="C177">
        <v>99</v>
      </c>
      <c r="D177">
        <v>1.39</v>
      </c>
      <c r="E177">
        <f t="shared" si="2"/>
        <v>3.58</v>
      </c>
      <c r="L177">
        <v>2970.14</v>
      </c>
    </row>
    <row r="178" spans="1:12" x14ac:dyDescent="0.25">
      <c r="A178">
        <v>177</v>
      </c>
      <c r="B178">
        <f>L178-2000</f>
        <v>969.96</v>
      </c>
      <c r="C178">
        <v>99</v>
      </c>
      <c r="D178">
        <v>1.39</v>
      </c>
      <c r="E178">
        <f t="shared" si="2"/>
        <v>3.58</v>
      </c>
      <c r="L178">
        <v>2969.96</v>
      </c>
    </row>
    <row r="179" spans="1:12" x14ac:dyDescent="0.25">
      <c r="A179">
        <v>178</v>
      </c>
      <c r="B179">
        <f>L179-2000</f>
        <v>969.79</v>
      </c>
      <c r="C179">
        <v>98.99</v>
      </c>
      <c r="D179">
        <v>1.39</v>
      </c>
      <c r="E179">
        <f t="shared" si="2"/>
        <v>3.58</v>
      </c>
      <c r="L179">
        <v>2969.79</v>
      </c>
    </row>
    <row r="180" spans="1:12" x14ac:dyDescent="0.25">
      <c r="A180">
        <v>179</v>
      </c>
      <c r="B180">
        <f>L180-2000</f>
        <v>969.61999999999989</v>
      </c>
      <c r="C180">
        <v>98.99</v>
      </c>
      <c r="D180">
        <v>1.39</v>
      </c>
      <c r="E180">
        <f t="shared" si="2"/>
        <v>3.58</v>
      </c>
      <c r="L180">
        <v>2969.62</v>
      </c>
    </row>
    <row r="181" spans="1:12" x14ac:dyDescent="0.25">
      <c r="A181">
        <v>180</v>
      </c>
      <c r="B181">
        <f>L181-2000</f>
        <v>969.44999999999982</v>
      </c>
      <c r="C181">
        <v>98.98</v>
      </c>
      <c r="D181">
        <v>1.38</v>
      </c>
      <c r="E181">
        <f t="shared" si="2"/>
        <v>3.5599999999999996</v>
      </c>
      <c r="L181">
        <v>2969.45</v>
      </c>
    </row>
    <row r="182" spans="1:12" x14ac:dyDescent="0.25">
      <c r="A182">
        <v>181</v>
      </c>
      <c r="B182">
        <f>L182-2000</f>
        <v>969.2800000000002</v>
      </c>
      <c r="C182">
        <v>98.98</v>
      </c>
      <c r="D182">
        <v>1.39</v>
      </c>
      <c r="E182">
        <f t="shared" si="2"/>
        <v>3.58</v>
      </c>
      <c r="L182">
        <v>2969.28</v>
      </c>
    </row>
    <row r="183" spans="1:12" x14ac:dyDescent="0.25">
      <c r="A183">
        <v>182</v>
      </c>
      <c r="B183">
        <f>L183-2000</f>
        <v>969.11000000000013</v>
      </c>
      <c r="C183">
        <v>98.97</v>
      </c>
      <c r="D183">
        <v>1.38</v>
      </c>
      <c r="E183">
        <f t="shared" si="2"/>
        <v>3.5599999999999996</v>
      </c>
      <c r="L183">
        <v>2969.11</v>
      </c>
    </row>
    <row r="184" spans="1:12" x14ac:dyDescent="0.25">
      <c r="A184">
        <v>183</v>
      </c>
      <c r="B184">
        <f>L184-2000</f>
        <v>968.94</v>
      </c>
      <c r="C184">
        <v>98.96</v>
      </c>
      <c r="D184">
        <v>1.38</v>
      </c>
      <c r="E184">
        <f t="shared" si="2"/>
        <v>3.5599999999999996</v>
      </c>
      <c r="L184">
        <v>2968.94</v>
      </c>
    </row>
    <row r="185" spans="1:12" x14ac:dyDescent="0.25">
      <c r="A185">
        <v>184</v>
      </c>
      <c r="B185">
        <f>L185-2000</f>
        <v>968.77</v>
      </c>
      <c r="C185">
        <v>98.96</v>
      </c>
      <c r="D185">
        <v>1.38</v>
      </c>
      <c r="E185">
        <f t="shared" si="2"/>
        <v>3.5599999999999996</v>
      </c>
      <c r="L185">
        <v>2968.77</v>
      </c>
    </row>
    <row r="186" spans="1:12" x14ac:dyDescent="0.25">
      <c r="A186">
        <v>185</v>
      </c>
      <c r="B186">
        <f>L186-2000</f>
        <v>968.59999999999991</v>
      </c>
      <c r="C186">
        <v>98.95</v>
      </c>
      <c r="D186">
        <v>1.38</v>
      </c>
      <c r="E186">
        <f t="shared" si="2"/>
        <v>3.5599999999999996</v>
      </c>
      <c r="L186">
        <v>2968.6</v>
      </c>
    </row>
    <row r="187" spans="1:12" x14ac:dyDescent="0.25">
      <c r="A187">
        <v>186</v>
      </c>
      <c r="B187">
        <f>L187-2000</f>
        <v>968.42999999999984</v>
      </c>
      <c r="C187">
        <v>98.95</v>
      </c>
      <c r="D187">
        <v>1.38</v>
      </c>
      <c r="E187">
        <f t="shared" si="2"/>
        <v>3.5599999999999996</v>
      </c>
      <c r="L187">
        <v>2968.43</v>
      </c>
    </row>
    <row r="188" spans="1:12" x14ac:dyDescent="0.25">
      <c r="A188">
        <v>187</v>
      </c>
      <c r="B188">
        <f>L188-2000</f>
        <v>968.26000000000022</v>
      </c>
      <c r="C188">
        <v>98.94</v>
      </c>
      <c r="D188">
        <v>1.41</v>
      </c>
      <c r="E188">
        <f t="shared" si="2"/>
        <v>3.62</v>
      </c>
      <c r="L188">
        <v>2968.26</v>
      </c>
    </row>
    <row r="189" spans="1:12" x14ac:dyDescent="0.25">
      <c r="A189">
        <v>188</v>
      </c>
      <c r="B189">
        <f>L189-2000</f>
        <v>968.09000000000015</v>
      </c>
      <c r="C189">
        <v>98.94</v>
      </c>
      <c r="D189">
        <v>1.38</v>
      </c>
      <c r="E189">
        <f t="shared" si="2"/>
        <v>3.5599999999999996</v>
      </c>
      <c r="L189">
        <v>2968.09</v>
      </c>
    </row>
    <row r="190" spans="1:12" x14ac:dyDescent="0.25">
      <c r="A190">
        <v>189</v>
      </c>
      <c r="B190">
        <f>L190-2000</f>
        <v>967.92000000000007</v>
      </c>
      <c r="C190">
        <v>98.93</v>
      </c>
      <c r="D190">
        <v>1.38</v>
      </c>
      <c r="E190">
        <f t="shared" si="2"/>
        <v>3.5599999999999996</v>
      </c>
      <c r="L190">
        <v>2967.92</v>
      </c>
    </row>
    <row r="191" spans="1:12" x14ac:dyDescent="0.25">
      <c r="A191">
        <v>190</v>
      </c>
      <c r="B191">
        <f>L191-2000</f>
        <v>967.75</v>
      </c>
      <c r="C191">
        <v>98.92</v>
      </c>
      <c r="D191">
        <v>1.38</v>
      </c>
      <c r="E191">
        <f t="shared" si="2"/>
        <v>3.5599999999999996</v>
      </c>
      <c r="L191">
        <v>2967.75</v>
      </c>
    </row>
    <row r="192" spans="1:12" x14ac:dyDescent="0.25">
      <c r="A192">
        <v>191</v>
      </c>
      <c r="B192">
        <f>L192-2000</f>
        <v>967.57999999999993</v>
      </c>
      <c r="C192">
        <v>98.92</v>
      </c>
      <c r="D192">
        <v>1.41</v>
      </c>
      <c r="E192">
        <f t="shared" si="2"/>
        <v>3.62</v>
      </c>
      <c r="L192">
        <v>2967.58</v>
      </c>
    </row>
    <row r="193" spans="1:12" x14ac:dyDescent="0.25">
      <c r="A193">
        <v>192</v>
      </c>
      <c r="B193">
        <f>L193-2000</f>
        <v>967.40000000000009</v>
      </c>
      <c r="C193">
        <v>98.91</v>
      </c>
      <c r="D193">
        <v>1.38</v>
      </c>
      <c r="E193">
        <f t="shared" si="2"/>
        <v>3.5599999999999996</v>
      </c>
      <c r="L193">
        <v>2967.4</v>
      </c>
    </row>
    <row r="194" spans="1:12" x14ac:dyDescent="0.25">
      <c r="A194">
        <v>193</v>
      </c>
      <c r="B194">
        <f>L194-2000</f>
        <v>967.23</v>
      </c>
      <c r="C194">
        <v>98.91</v>
      </c>
      <c r="D194">
        <v>1.38</v>
      </c>
      <c r="E194">
        <f t="shared" si="2"/>
        <v>3.5599999999999996</v>
      </c>
      <c r="L194">
        <v>2967.23</v>
      </c>
    </row>
    <row r="195" spans="1:12" x14ac:dyDescent="0.25">
      <c r="A195">
        <v>194</v>
      </c>
      <c r="B195">
        <f>L195-2000</f>
        <v>967.06</v>
      </c>
      <c r="C195">
        <v>98.9</v>
      </c>
      <c r="D195">
        <v>1.38</v>
      </c>
      <c r="E195">
        <f t="shared" ref="E195:E258" si="3">(D195*2)+0.8</f>
        <v>3.5599999999999996</v>
      </c>
      <c r="L195">
        <v>2967.06</v>
      </c>
    </row>
    <row r="196" spans="1:12" x14ac:dyDescent="0.25">
      <c r="A196">
        <v>195</v>
      </c>
      <c r="B196">
        <f>L196-2000</f>
        <v>966.88999999999987</v>
      </c>
      <c r="C196">
        <v>98.9</v>
      </c>
      <c r="D196">
        <v>1.38</v>
      </c>
      <c r="E196">
        <f t="shared" si="3"/>
        <v>3.5599999999999996</v>
      </c>
      <c r="L196">
        <v>2966.89</v>
      </c>
    </row>
    <row r="197" spans="1:12" x14ac:dyDescent="0.25">
      <c r="A197">
        <v>196</v>
      </c>
      <c r="B197">
        <f>L197-2000</f>
        <v>966.7199999999998</v>
      </c>
      <c r="C197">
        <v>98.89</v>
      </c>
      <c r="D197">
        <v>1.4</v>
      </c>
      <c r="E197">
        <f t="shared" si="3"/>
        <v>3.5999999999999996</v>
      </c>
      <c r="L197">
        <v>2966.72</v>
      </c>
    </row>
    <row r="198" spans="1:12" x14ac:dyDescent="0.25">
      <c r="A198">
        <v>197</v>
      </c>
      <c r="B198">
        <f>L198-2000</f>
        <v>966.55000000000018</v>
      </c>
      <c r="C198">
        <v>98.88</v>
      </c>
      <c r="D198">
        <v>1.38</v>
      </c>
      <c r="E198">
        <f t="shared" si="3"/>
        <v>3.5599999999999996</v>
      </c>
      <c r="L198">
        <v>2966.55</v>
      </c>
    </row>
    <row r="199" spans="1:12" x14ac:dyDescent="0.25">
      <c r="A199">
        <v>198</v>
      </c>
      <c r="B199">
        <f>L199-2000</f>
        <v>966.38000000000011</v>
      </c>
      <c r="C199">
        <v>98.88</v>
      </c>
      <c r="D199">
        <v>1.38</v>
      </c>
      <c r="E199">
        <f t="shared" si="3"/>
        <v>3.5599999999999996</v>
      </c>
      <c r="L199">
        <v>2966.38</v>
      </c>
    </row>
    <row r="200" spans="1:12" x14ac:dyDescent="0.25">
      <c r="A200">
        <v>199</v>
      </c>
      <c r="B200">
        <f>L200-2000</f>
        <v>966.21</v>
      </c>
      <c r="C200">
        <v>98.87</v>
      </c>
      <c r="D200">
        <v>1.38</v>
      </c>
      <c r="E200">
        <f t="shared" si="3"/>
        <v>3.5599999999999996</v>
      </c>
      <c r="L200">
        <v>2966.21</v>
      </c>
    </row>
    <row r="201" spans="1:12" x14ac:dyDescent="0.25">
      <c r="A201">
        <v>200</v>
      </c>
      <c r="B201">
        <f>L201-2000</f>
        <v>966.04</v>
      </c>
      <c r="C201">
        <v>98.87</v>
      </c>
      <c r="D201">
        <v>1.38</v>
      </c>
      <c r="E201">
        <f t="shared" si="3"/>
        <v>3.5599999999999996</v>
      </c>
      <c r="L201">
        <v>2966.04</v>
      </c>
    </row>
    <row r="202" spans="1:12" x14ac:dyDescent="0.25">
      <c r="A202">
        <v>201</v>
      </c>
      <c r="B202">
        <f>L202-2000</f>
        <v>965.86999999999989</v>
      </c>
      <c r="C202">
        <v>98.86</v>
      </c>
      <c r="D202">
        <v>1.38</v>
      </c>
      <c r="E202">
        <f t="shared" si="3"/>
        <v>3.5599999999999996</v>
      </c>
      <c r="L202">
        <v>2965.87</v>
      </c>
    </row>
    <row r="203" spans="1:12" x14ac:dyDescent="0.25">
      <c r="A203">
        <v>202</v>
      </c>
      <c r="B203">
        <f>L203-2000</f>
        <v>965.69999999999982</v>
      </c>
      <c r="C203">
        <v>98.86</v>
      </c>
      <c r="D203">
        <v>1.38</v>
      </c>
      <c r="E203">
        <f t="shared" si="3"/>
        <v>3.5599999999999996</v>
      </c>
      <c r="L203">
        <v>2965.7</v>
      </c>
    </row>
    <row r="204" spans="1:12" x14ac:dyDescent="0.25">
      <c r="A204">
        <v>203</v>
      </c>
      <c r="B204">
        <f>L204-2000</f>
        <v>965.5300000000002</v>
      </c>
      <c r="C204">
        <v>98.85</v>
      </c>
      <c r="D204">
        <v>1.38</v>
      </c>
      <c r="E204">
        <f t="shared" si="3"/>
        <v>3.5599999999999996</v>
      </c>
      <c r="L204">
        <v>2965.53</v>
      </c>
    </row>
    <row r="205" spans="1:12" x14ac:dyDescent="0.25">
      <c r="A205">
        <v>204</v>
      </c>
      <c r="B205">
        <f>L205-2000</f>
        <v>965.36000000000013</v>
      </c>
      <c r="C205">
        <v>98.84</v>
      </c>
      <c r="D205">
        <v>1.38</v>
      </c>
      <c r="E205">
        <f t="shared" si="3"/>
        <v>3.5599999999999996</v>
      </c>
      <c r="L205">
        <v>2965.36</v>
      </c>
    </row>
    <row r="206" spans="1:12" x14ac:dyDescent="0.25">
      <c r="A206">
        <v>205</v>
      </c>
      <c r="B206">
        <f>L206-2000</f>
        <v>965.19</v>
      </c>
      <c r="C206">
        <v>98.84</v>
      </c>
      <c r="D206">
        <v>1.38</v>
      </c>
      <c r="E206">
        <f t="shared" si="3"/>
        <v>3.5599999999999996</v>
      </c>
      <c r="L206">
        <v>2965.19</v>
      </c>
    </row>
    <row r="207" spans="1:12" x14ac:dyDescent="0.25">
      <c r="A207">
        <v>206</v>
      </c>
      <c r="B207">
        <f>L207-2000</f>
        <v>965.02</v>
      </c>
      <c r="C207">
        <v>98.83</v>
      </c>
      <c r="D207">
        <v>1.38</v>
      </c>
      <c r="E207">
        <f t="shared" si="3"/>
        <v>3.5599999999999996</v>
      </c>
      <c r="L207">
        <v>2965.02</v>
      </c>
    </row>
    <row r="208" spans="1:12" x14ac:dyDescent="0.25">
      <c r="A208">
        <v>207</v>
      </c>
      <c r="B208">
        <f>L208-2000</f>
        <v>964.84999999999991</v>
      </c>
      <c r="C208">
        <v>98.83</v>
      </c>
      <c r="D208">
        <v>1.38</v>
      </c>
      <c r="E208">
        <f t="shared" si="3"/>
        <v>3.5599999999999996</v>
      </c>
      <c r="L208">
        <v>2964.85</v>
      </c>
    </row>
    <row r="209" spans="1:12" x14ac:dyDescent="0.25">
      <c r="A209">
        <v>208</v>
      </c>
      <c r="B209">
        <f>L209-2000</f>
        <v>964.67000000000007</v>
      </c>
      <c r="C209">
        <v>98.82</v>
      </c>
      <c r="D209">
        <v>1.38</v>
      </c>
      <c r="E209">
        <f t="shared" si="3"/>
        <v>3.5599999999999996</v>
      </c>
      <c r="L209">
        <v>2964.67</v>
      </c>
    </row>
    <row r="210" spans="1:12" x14ac:dyDescent="0.25">
      <c r="A210">
        <v>209</v>
      </c>
      <c r="B210">
        <f>L210-2000</f>
        <v>964.5</v>
      </c>
      <c r="C210">
        <v>98.82</v>
      </c>
      <c r="D210">
        <v>1.38</v>
      </c>
      <c r="E210">
        <f t="shared" si="3"/>
        <v>3.5599999999999996</v>
      </c>
      <c r="L210">
        <v>2964.5</v>
      </c>
    </row>
    <row r="211" spans="1:12" x14ac:dyDescent="0.25">
      <c r="A211">
        <v>210</v>
      </c>
      <c r="B211">
        <f>L211-2000</f>
        <v>964.32999999999993</v>
      </c>
      <c r="C211">
        <v>98.81</v>
      </c>
      <c r="D211">
        <v>1.4</v>
      </c>
      <c r="E211">
        <f t="shared" si="3"/>
        <v>3.5999999999999996</v>
      </c>
      <c r="L211">
        <v>2964.33</v>
      </c>
    </row>
    <row r="212" spans="1:12" x14ac:dyDescent="0.25">
      <c r="A212">
        <v>211</v>
      </c>
      <c r="B212">
        <f>L212-2000</f>
        <v>964.15999999999985</v>
      </c>
      <c r="C212">
        <v>98.8</v>
      </c>
      <c r="D212">
        <v>1.38</v>
      </c>
      <c r="E212">
        <f t="shared" si="3"/>
        <v>3.5599999999999996</v>
      </c>
      <c r="L212">
        <v>2964.16</v>
      </c>
    </row>
    <row r="213" spans="1:12" x14ac:dyDescent="0.25">
      <c r="A213">
        <v>212</v>
      </c>
      <c r="B213">
        <f>L213-2000</f>
        <v>963.98999999999978</v>
      </c>
      <c r="C213">
        <v>98.8</v>
      </c>
      <c r="D213">
        <v>1.38</v>
      </c>
      <c r="E213">
        <f t="shared" si="3"/>
        <v>3.5599999999999996</v>
      </c>
      <c r="L213">
        <v>2963.99</v>
      </c>
    </row>
    <row r="214" spans="1:12" x14ac:dyDescent="0.25">
      <c r="A214">
        <v>213</v>
      </c>
      <c r="B214">
        <f>L214-2000</f>
        <v>963.82000000000016</v>
      </c>
      <c r="C214">
        <v>98.79</v>
      </c>
      <c r="D214">
        <v>1.4</v>
      </c>
      <c r="E214">
        <f t="shared" si="3"/>
        <v>3.5999999999999996</v>
      </c>
      <c r="L214">
        <v>2963.82</v>
      </c>
    </row>
    <row r="215" spans="1:12" x14ac:dyDescent="0.25">
      <c r="A215">
        <v>214</v>
      </c>
      <c r="B215">
        <f>L215-2000</f>
        <v>963.65000000000009</v>
      </c>
      <c r="C215">
        <v>98.79</v>
      </c>
      <c r="D215">
        <v>1.38</v>
      </c>
      <c r="E215">
        <f t="shared" si="3"/>
        <v>3.5599999999999996</v>
      </c>
      <c r="L215">
        <v>2963.65</v>
      </c>
    </row>
    <row r="216" spans="1:12" x14ac:dyDescent="0.25">
      <c r="A216">
        <v>215</v>
      </c>
      <c r="B216">
        <f>L216-2000</f>
        <v>963.48</v>
      </c>
      <c r="C216">
        <v>98.78</v>
      </c>
      <c r="D216">
        <v>1.38</v>
      </c>
      <c r="E216">
        <f t="shared" si="3"/>
        <v>3.5599999999999996</v>
      </c>
      <c r="L216">
        <v>2963.48</v>
      </c>
    </row>
    <row r="217" spans="1:12" x14ac:dyDescent="0.25">
      <c r="A217">
        <v>216</v>
      </c>
      <c r="B217">
        <f>L217-2000</f>
        <v>963.31</v>
      </c>
      <c r="C217">
        <v>98.78</v>
      </c>
      <c r="D217">
        <v>1.38</v>
      </c>
      <c r="E217">
        <f t="shared" si="3"/>
        <v>3.5599999999999996</v>
      </c>
      <c r="L217">
        <v>2963.31</v>
      </c>
    </row>
    <row r="218" spans="1:12" x14ac:dyDescent="0.25">
      <c r="A218">
        <v>217</v>
      </c>
      <c r="B218">
        <f>L218-2000</f>
        <v>963.13999999999987</v>
      </c>
      <c r="C218">
        <v>98.77</v>
      </c>
      <c r="D218">
        <v>1.38</v>
      </c>
      <c r="E218">
        <f t="shared" si="3"/>
        <v>3.5599999999999996</v>
      </c>
      <c r="L218">
        <v>2963.14</v>
      </c>
    </row>
    <row r="219" spans="1:12" x14ac:dyDescent="0.25">
      <c r="A219">
        <v>218</v>
      </c>
      <c r="B219">
        <f>L219-2000</f>
        <v>962.9699999999998</v>
      </c>
      <c r="C219">
        <v>98.76</v>
      </c>
      <c r="D219">
        <v>1.38</v>
      </c>
      <c r="E219">
        <f t="shared" si="3"/>
        <v>3.5599999999999996</v>
      </c>
      <c r="L219">
        <v>2962.97</v>
      </c>
    </row>
    <row r="220" spans="1:12" x14ac:dyDescent="0.25">
      <c r="A220">
        <v>219</v>
      </c>
      <c r="B220">
        <f>L220-2000</f>
        <v>962.80000000000018</v>
      </c>
      <c r="C220">
        <v>98.76</v>
      </c>
      <c r="D220">
        <v>1.38</v>
      </c>
      <c r="E220">
        <f t="shared" si="3"/>
        <v>3.5599999999999996</v>
      </c>
      <c r="L220">
        <v>2962.8</v>
      </c>
    </row>
    <row r="221" spans="1:12" x14ac:dyDescent="0.25">
      <c r="A221">
        <v>220</v>
      </c>
      <c r="B221">
        <f>L221-2000</f>
        <v>962.63000000000011</v>
      </c>
      <c r="C221">
        <v>98.75</v>
      </c>
      <c r="D221">
        <v>1.38</v>
      </c>
      <c r="E221">
        <f t="shared" si="3"/>
        <v>3.5599999999999996</v>
      </c>
      <c r="L221">
        <v>2962.63</v>
      </c>
    </row>
    <row r="222" spans="1:12" x14ac:dyDescent="0.25">
      <c r="A222">
        <v>221</v>
      </c>
      <c r="B222">
        <f>L222-2000</f>
        <v>962.46</v>
      </c>
      <c r="C222">
        <v>98.75</v>
      </c>
      <c r="D222">
        <v>1.38</v>
      </c>
      <c r="E222">
        <f t="shared" si="3"/>
        <v>3.5599999999999996</v>
      </c>
      <c r="L222">
        <v>2962.46</v>
      </c>
    </row>
    <row r="223" spans="1:12" x14ac:dyDescent="0.25">
      <c r="A223">
        <v>222</v>
      </c>
      <c r="B223">
        <f>L223-2000</f>
        <v>962.29</v>
      </c>
      <c r="C223">
        <v>98.74</v>
      </c>
      <c r="D223">
        <v>1.38</v>
      </c>
      <c r="E223">
        <f t="shared" si="3"/>
        <v>3.5599999999999996</v>
      </c>
      <c r="L223">
        <v>2962.29</v>
      </c>
    </row>
    <row r="224" spans="1:12" x14ac:dyDescent="0.25">
      <c r="A224">
        <v>223</v>
      </c>
      <c r="B224">
        <f>L224-2000</f>
        <v>962.11000000000013</v>
      </c>
      <c r="C224">
        <v>98.74</v>
      </c>
      <c r="D224">
        <v>1.38</v>
      </c>
      <c r="E224">
        <f t="shared" si="3"/>
        <v>3.5599999999999996</v>
      </c>
      <c r="L224">
        <v>2962.11</v>
      </c>
    </row>
    <row r="225" spans="1:12" x14ac:dyDescent="0.25">
      <c r="A225">
        <v>224</v>
      </c>
      <c r="B225">
        <f>L225-2000</f>
        <v>961.94</v>
      </c>
      <c r="C225">
        <v>98.73</v>
      </c>
      <c r="D225">
        <v>1.38</v>
      </c>
      <c r="E225">
        <f t="shared" si="3"/>
        <v>3.5599999999999996</v>
      </c>
      <c r="L225">
        <v>2961.94</v>
      </c>
    </row>
    <row r="226" spans="1:12" x14ac:dyDescent="0.25">
      <c r="A226">
        <v>225</v>
      </c>
      <c r="B226">
        <f>L226-2000</f>
        <v>961.77</v>
      </c>
      <c r="C226">
        <v>98.73</v>
      </c>
      <c r="D226">
        <v>1.38</v>
      </c>
      <c r="E226">
        <f t="shared" si="3"/>
        <v>3.5599999999999996</v>
      </c>
      <c r="L226">
        <v>2961.77</v>
      </c>
    </row>
    <row r="227" spans="1:12" x14ac:dyDescent="0.25">
      <c r="A227">
        <v>226</v>
      </c>
      <c r="B227">
        <f>L227-2000</f>
        <v>961.59999999999991</v>
      </c>
      <c r="C227">
        <v>98.72</v>
      </c>
      <c r="D227">
        <v>1.38</v>
      </c>
      <c r="E227">
        <f t="shared" si="3"/>
        <v>3.5599999999999996</v>
      </c>
      <c r="L227">
        <v>2961.6</v>
      </c>
    </row>
    <row r="228" spans="1:12" x14ac:dyDescent="0.25">
      <c r="A228">
        <v>227</v>
      </c>
      <c r="B228">
        <f>L228-2000</f>
        <v>961.42999999999984</v>
      </c>
      <c r="C228">
        <v>98.71</v>
      </c>
      <c r="D228">
        <v>1.38</v>
      </c>
      <c r="E228">
        <f t="shared" si="3"/>
        <v>3.5599999999999996</v>
      </c>
      <c r="L228">
        <v>2961.43</v>
      </c>
    </row>
    <row r="229" spans="1:12" x14ac:dyDescent="0.25">
      <c r="A229">
        <v>228</v>
      </c>
      <c r="B229">
        <f>L229-2000</f>
        <v>961.26000000000022</v>
      </c>
      <c r="C229">
        <v>98.71</v>
      </c>
      <c r="D229">
        <v>1.38</v>
      </c>
      <c r="E229">
        <f t="shared" si="3"/>
        <v>3.5599999999999996</v>
      </c>
      <c r="L229">
        <v>2961.26</v>
      </c>
    </row>
    <row r="230" spans="1:12" x14ac:dyDescent="0.25">
      <c r="A230">
        <v>229</v>
      </c>
      <c r="B230">
        <f>L230-2000</f>
        <v>961.09000000000015</v>
      </c>
      <c r="C230">
        <v>98.7</v>
      </c>
      <c r="D230">
        <v>1.38</v>
      </c>
      <c r="E230">
        <f t="shared" si="3"/>
        <v>3.5599999999999996</v>
      </c>
      <c r="L230">
        <v>2961.09</v>
      </c>
    </row>
    <row r="231" spans="1:12" x14ac:dyDescent="0.25">
      <c r="A231">
        <v>230</v>
      </c>
      <c r="B231">
        <f>L231-2000</f>
        <v>960.92000000000007</v>
      </c>
      <c r="C231">
        <v>98.7</v>
      </c>
      <c r="D231">
        <v>1.38</v>
      </c>
      <c r="E231">
        <f t="shared" si="3"/>
        <v>3.5599999999999996</v>
      </c>
      <c r="L231">
        <v>2960.92</v>
      </c>
    </row>
    <row r="232" spans="1:12" x14ac:dyDescent="0.25">
      <c r="A232">
        <v>231</v>
      </c>
      <c r="B232">
        <f>L232-2000</f>
        <v>960.75</v>
      </c>
      <c r="C232">
        <v>98.69</v>
      </c>
      <c r="D232">
        <v>1.38</v>
      </c>
      <c r="E232">
        <f t="shared" si="3"/>
        <v>3.5599999999999996</v>
      </c>
      <c r="L232">
        <v>2960.75</v>
      </c>
    </row>
    <row r="233" spans="1:12" x14ac:dyDescent="0.25">
      <c r="A233">
        <v>232</v>
      </c>
      <c r="B233">
        <f>L233-2000</f>
        <v>960.57999999999993</v>
      </c>
      <c r="C233">
        <v>98.69</v>
      </c>
      <c r="D233">
        <v>1.38</v>
      </c>
      <c r="E233">
        <f t="shared" si="3"/>
        <v>3.5599999999999996</v>
      </c>
      <c r="L233">
        <v>2960.58</v>
      </c>
    </row>
    <row r="234" spans="1:12" x14ac:dyDescent="0.25">
      <c r="A234">
        <v>233</v>
      </c>
      <c r="B234">
        <f>L234-2000</f>
        <v>960.40999999999985</v>
      </c>
      <c r="C234">
        <v>98.68</v>
      </c>
      <c r="D234">
        <v>1.38</v>
      </c>
      <c r="E234">
        <f t="shared" si="3"/>
        <v>3.5599999999999996</v>
      </c>
      <c r="L234">
        <v>2960.41</v>
      </c>
    </row>
    <row r="235" spans="1:12" x14ac:dyDescent="0.25">
      <c r="A235">
        <v>234</v>
      </c>
      <c r="B235">
        <f>L235-2000</f>
        <v>960.23999999999978</v>
      </c>
      <c r="C235">
        <v>98.67</v>
      </c>
      <c r="D235">
        <v>1.38</v>
      </c>
      <c r="E235">
        <f t="shared" si="3"/>
        <v>3.5599999999999996</v>
      </c>
      <c r="L235">
        <v>2960.24</v>
      </c>
    </row>
    <row r="236" spans="1:12" x14ac:dyDescent="0.25">
      <c r="A236">
        <v>235</v>
      </c>
      <c r="B236">
        <f>L236-2000</f>
        <v>960.07000000000016</v>
      </c>
      <c r="C236">
        <v>98.67</v>
      </c>
      <c r="D236">
        <v>1.38</v>
      </c>
      <c r="E236">
        <f t="shared" si="3"/>
        <v>3.5599999999999996</v>
      </c>
      <c r="L236">
        <v>2960.07</v>
      </c>
    </row>
    <row r="237" spans="1:12" x14ac:dyDescent="0.25">
      <c r="A237">
        <v>236</v>
      </c>
      <c r="B237">
        <f>L237-2000</f>
        <v>959.90000000000009</v>
      </c>
      <c r="C237">
        <v>98.66</v>
      </c>
      <c r="D237">
        <v>1.38</v>
      </c>
      <c r="E237">
        <f t="shared" si="3"/>
        <v>3.5599999999999996</v>
      </c>
      <c r="L237">
        <v>2959.9</v>
      </c>
    </row>
    <row r="238" spans="1:12" x14ac:dyDescent="0.25">
      <c r="A238">
        <v>237</v>
      </c>
      <c r="B238">
        <f>L238-2000</f>
        <v>959.73</v>
      </c>
      <c r="C238">
        <v>98.66</v>
      </c>
      <c r="D238">
        <v>1.38</v>
      </c>
      <c r="E238">
        <f t="shared" si="3"/>
        <v>3.5599999999999996</v>
      </c>
      <c r="L238">
        <v>2959.73</v>
      </c>
    </row>
    <row r="239" spans="1:12" x14ac:dyDescent="0.25">
      <c r="A239">
        <v>238</v>
      </c>
      <c r="B239">
        <f>L239-2000</f>
        <v>959.55000000000018</v>
      </c>
      <c r="C239">
        <v>98.65</v>
      </c>
      <c r="D239">
        <v>1.38</v>
      </c>
      <c r="E239">
        <f t="shared" si="3"/>
        <v>3.5599999999999996</v>
      </c>
      <c r="L239">
        <v>2959.55</v>
      </c>
    </row>
    <row r="240" spans="1:12" x14ac:dyDescent="0.25">
      <c r="A240">
        <v>239</v>
      </c>
      <c r="B240">
        <f>L240-2000</f>
        <v>959.38000000000011</v>
      </c>
      <c r="C240">
        <v>98.65</v>
      </c>
      <c r="D240">
        <v>1.38</v>
      </c>
      <c r="E240">
        <f t="shared" si="3"/>
        <v>3.5599999999999996</v>
      </c>
      <c r="L240">
        <v>2959.38</v>
      </c>
    </row>
    <row r="241" spans="1:12" x14ac:dyDescent="0.25">
      <c r="A241">
        <v>240</v>
      </c>
      <c r="B241">
        <f>L241-2000</f>
        <v>959.21</v>
      </c>
      <c r="C241">
        <v>98.64</v>
      </c>
      <c r="D241">
        <v>1.38</v>
      </c>
      <c r="E241">
        <f t="shared" si="3"/>
        <v>3.5599999999999996</v>
      </c>
      <c r="L241">
        <v>2959.21</v>
      </c>
    </row>
    <row r="242" spans="1:12" x14ac:dyDescent="0.25">
      <c r="A242">
        <v>241</v>
      </c>
      <c r="B242">
        <f>L242-2000</f>
        <v>959.04</v>
      </c>
      <c r="C242">
        <v>98.63</v>
      </c>
      <c r="D242">
        <v>1.37</v>
      </c>
      <c r="E242">
        <f t="shared" si="3"/>
        <v>3.54</v>
      </c>
      <c r="L242">
        <v>2959.04</v>
      </c>
    </row>
    <row r="243" spans="1:12" x14ac:dyDescent="0.25">
      <c r="A243">
        <v>242</v>
      </c>
      <c r="B243">
        <f>L243-2000</f>
        <v>958.86999999999989</v>
      </c>
      <c r="C243">
        <v>98.63</v>
      </c>
      <c r="D243">
        <v>1.38</v>
      </c>
      <c r="E243">
        <f t="shared" si="3"/>
        <v>3.5599999999999996</v>
      </c>
      <c r="L243">
        <v>2958.87</v>
      </c>
    </row>
    <row r="244" spans="1:12" x14ac:dyDescent="0.25">
      <c r="A244">
        <v>243</v>
      </c>
      <c r="B244">
        <f>L244-2000</f>
        <v>958.69999999999982</v>
      </c>
      <c r="C244">
        <v>98.62</v>
      </c>
      <c r="D244">
        <v>1.37</v>
      </c>
      <c r="E244">
        <f t="shared" si="3"/>
        <v>3.54</v>
      </c>
      <c r="L244">
        <v>2958.7</v>
      </c>
    </row>
    <row r="245" spans="1:12" x14ac:dyDescent="0.25">
      <c r="A245">
        <v>244</v>
      </c>
      <c r="B245">
        <f>L245-2000</f>
        <v>958.5300000000002</v>
      </c>
      <c r="C245">
        <v>98.62</v>
      </c>
      <c r="D245">
        <v>1.37</v>
      </c>
      <c r="E245">
        <f t="shared" si="3"/>
        <v>3.54</v>
      </c>
      <c r="L245">
        <v>2958.53</v>
      </c>
    </row>
    <row r="246" spans="1:12" x14ac:dyDescent="0.25">
      <c r="A246">
        <v>245</v>
      </c>
      <c r="B246">
        <f>L246-2000</f>
        <v>958.36000000000013</v>
      </c>
      <c r="C246">
        <v>98.61</v>
      </c>
      <c r="D246">
        <v>1.37</v>
      </c>
      <c r="E246">
        <f t="shared" si="3"/>
        <v>3.54</v>
      </c>
      <c r="L246">
        <v>2958.36</v>
      </c>
    </row>
    <row r="247" spans="1:12" x14ac:dyDescent="0.25">
      <c r="A247">
        <v>246</v>
      </c>
      <c r="B247">
        <f>L247-2000</f>
        <v>958.19</v>
      </c>
      <c r="C247">
        <v>98.61</v>
      </c>
      <c r="D247">
        <v>1.37</v>
      </c>
      <c r="E247">
        <f t="shared" si="3"/>
        <v>3.54</v>
      </c>
      <c r="L247">
        <v>2958.19</v>
      </c>
    </row>
    <row r="248" spans="1:12" x14ac:dyDescent="0.25">
      <c r="A248">
        <v>247</v>
      </c>
      <c r="B248">
        <f>L248-2000</f>
        <v>958.02</v>
      </c>
      <c r="C248">
        <v>98.6</v>
      </c>
      <c r="D248">
        <v>1.37</v>
      </c>
      <c r="E248">
        <f t="shared" si="3"/>
        <v>3.54</v>
      </c>
      <c r="L248">
        <v>2958.02</v>
      </c>
    </row>
    <row r="249" spans="1:12" x14ac:dyDescent="0.25">
      <c r="A249">
        <v>248</v>
      </c>
      <c r="B249">
        <f>L249-2000</f>
        <v>957.84999999999991</v>
      </c>
      <c r="C249">
        <v>98.59</v>
      </c>
      <c r="D249">
        <v>1.37</v>
      </c>
      <c r="E249">
        <f t="shared" si="3"/>
        <v>3.54</v>
      </c>
      <c r="L249">
        <v>2957.85</v>
      </c>
    </row>
    <row r="250" spans="1:12" x14ac:dyDescent="0.25">
      <c r="A250">
        <v>249</v>
      </c>
      <c r="B250">
        <f>L250-2000</f>
        <v>957.67999999999984</v>
      </c>
      <c r="C250">
        <v>98.59</v>
      </c>
      <c r="D250">
        <v>1.37</v>
      </c>
      <c r="E250">
        <f t="shared" si="3"/>
        <v>3.54</v>
      </c>
      <c r="L250">
        <v>2957.68</v>
      </c>
    </row>
    <row r="251" spans="1:12" x14ac:dyDescent="0.25">
      <c r="A251">
        <v>250</v>
      </c>
      <c r="B251">
        <f>L251-2000</f>
        <v>957.51000000000022</v>
      </c>
      <c r="C251">
        <v>98.58</v>
      </c>
      <c r="D251">
        <v>1.38</v>
      </c>
      <c r="E251">
        <f t="shared" si="3"/>
        <v>3.5599999999999996</v>
      </c>
      <c r="L251">
        <v>2957.51</v>
      </c>
    </row>
    <row r="252" spans="1:12" x14ac:dyDescent="0.25">
      <c r="A252">
        <v>251</v>
      </c>
      <c r="B252">
        <f>L252-2000</f>
        <v>957.34000000000015</v>
      </c>
      <c r="C252">
        <v>98.58</v>
      </c>
      <c r="D252">
        <v>1.37</v>
      </c>
      <c r="E252">
        <f t="shared" si="3"/>
        <v>3.54</v>
      </c>
      <c r="L252">
        <v>2957.34</v>
      </c>
    </row>
    <row r="253" spans="1:12" x14ac:dyDescent="0.25">
      <c r="A253">
        <v>252</v>
      </c>
      <c r="B253">
        <f>L253-2000</f>
        <v>957.17000000000007</v>
      </c>
      <c r="C253">
        <v>98.57</v>
      </c>
      <c r="D253">
        <v>1.37</v>
      </c>
      <c r="E253">
        <f t="shared" si="3"/>
        <v>3.54</v>
      </c>
      <c r="L253">
        <v>2957.17</v>
      </c>
    </row>
    <row r="254" spans="1:12" x14ac:dyDescent="0.25">
      <c r="A254">
        <v>253</v>
      </c>
      <c r="B254">
        <f>L254-2000</f>
        <v>957</v>
      </c>
      <c r="C254">
        <v>98.57</v>
      </c>
      <c r="D254">
        <v>1.37</v>
      </c>
      <c r="E254">
        <f t="shared" si="3"/>
        <v>3.54</v>
      </c>
      <c r="L254">
        <v>2957</v>
      </c>
    </row>
    <row r="255" spans="1:12" x14ac:dyDescent="0.25">
      <c r="A255">
        <v>254</v>
      </c>
      <c r="B255">
        <f>L255-2000</f>
        <v>956.82000000000016</v>
      </c>
      <c r="C255">
        <v>98.56</v>
      </c>
      <c r="D255">
        <v>1.37</v>
      </c>
      <c r="E255">
        <f t="shared" si="3"/>
        <v>3.54</v>
      </c>
      <c r="L255">
        <v>2956.82</v>
      </c>
    </row>
    <row r="256" spans="1:12" x14ac:dyDescent="0.25">
      <c r="A256">
        <v>255</v>
      </c>
      <c r="B256">
        <f>L256-2000</f>
        <v>956.65000000000009</v>
      </c>
      <c r="C256">
        <v>98.55</v>
      </c>
      <c r="D256">
        <v>1.37</v>
      </c>
      <c r="E256">
        <f t="shared" si="3"/>
        <v>3.54</v>
      </c>
      <c r="L256">
        <v>2956.65</v>
      </c>
    </row>
    <row r="257" spans="1:12" x14ac:dyDescent="0.25">
      <c r="A257">
        <v>256</v>
      </c>
      <c r="B257">
        <f>L257-2000</f>
        <v>956.48</v>
      </c>
      <c r="C257">
        <v>98.55</v>
      </c>
      <c r="D257">
        <v>1.37</v>
      </c>
      <c r="E257">
        <f t="shared" si="3"/>
        <v>3.54</v>
      </c>
      <c r="L257">
        <v>2956.48</v>
      </c>
    </row>
    <row r="258" spans="1:12" x14ac:dyDescent="0.25">
      <c r="A258">
        <v>257</v>
      </c>
      <c r="B258">
        <f>L258-2000</f>
        <v>956.31</v>
      </c>
      <c r="C258">
        <v>98.54</v>
      </c>
      <c r="D258">
        <v>1.37</v>
      </c>
      <c r="E258">
        <f t="shared" si="3"/>
        <v>3.54</v>
      </c>
      <c r="L258">
        <v>2956.31</v>
      </c>
    </row>
    <row r="259" spans="1:12" x14ac:dyDescent="0.25">
      <c r="A259">
        <v>258</v>
      </c>
      <c r="B259">
        <f>L259-2000</f>
        <v>956.13999999999987</v>
      </c>
      <c r="C259">
        <v>98.54</v>
      </c>
      <c r="D259">
        <v>1.37</v>
      </c>
      <c r="E259">
        <f t="shared" ref="E259:E322" si="4">(D259*2)+0.8</f>
        <v>3.54</v>
      </c>
      <c r="L259">
        <v>2956.14</v>
      </c>
    </row>
    <row r="260" spans="1:12" x14ac:dyDescent="0.25">
      <c r="A260">
        <v>259</v>
      </c>
      <c r="B260">
        <f>L260-2000</f>
        <v>955.9699999999998</v>
      </c>
      <c r="C260">
        <v>98.53</v>
      </c>
      <c r="D260">
        <v>1.37</v>
      </c>
      <c r="E260">
        <f t="shared" si="4"/>
        <v>3.54</v>
      </c>
      <c r="L260">
        <v>2955.97</v>
      </c>
    </row>
    <row r="261" spans="1:12" x14ac:dyDescent="0.25">
      <c r="A261">
        <v>260</v>
      </c>
      <c r="B261">
        <f>L261-2000</f>
        <v>955.80000000000018</v>
      </c>
      <c r="C261">
        <v>98.53</v>
      </c>
      <c r="D261">
        <v>1.37</v>
      </c>
      <c r="E261">
        <f t="shared" si="4"/>
        <v>3.54</v>
      </c>
      <c r="L261">
        <v>2955.8</v>
      </c>
    </row>
    <row r="262" spans="1:12" x14ac:dyDescent="0.25">
      <c r="A262">
        <v>261</v>
      </c>
      <c r="B262">
        <f>L262-2000</f>
        <v>955.63000000000011</v>
      </c>
      <c r="C262">
        <v>98.52</v>
      </c>
      <c r="D262">
        <v>1.37</v>
      </c>
      <c r="E262">
        <f t="shared" si="4"/>
        <v>3.54</v>
      </c>
      <c r="L262">
        <v>2955.63</v>
      </c>
    </row>
    <row r="263" spans="1:12" x14ac:dyDescent="0.25">
      <c r="A263">
        <v>262</v>
      </c>
      <c r="B263">
        <f>L263-2000</f>
        <v>955.46</v>
      </c>
      <c r="C263">
        <v>98.51</v>
      </c>
      <c r="D263">
        <v>1.37</v>
      </c>
      <c r="E263">
        <f t="shared" si="4"/>
        <v>3.54</v>
      </c>
      <c r="L263">
        <v>2955.46</v>
      </c>
    </row>
    <row r="264" spans="1:12" x14ac:dyDescent="0.25">
      <c r="A264">
        <v>263</v>
      </c>
      <c r="B264">
        <f>L264-2000</f>
        <v>955.29</v>
      </c>
      <c r="C264">
        <v>98.51</v>
      </c>
      <c r="D264">
        <v>1.37</v>
      </c>
      <c r="E264">
        <f t="shared" si="4"/>
        <v>3.54</v>
      </c>
      <c r="L264">
        <v>2955.29</v>
      </c>
    </row>
    <row r="265" spans="1:12" x14ac:dyDescent="0.25">
      <c r="A265">
        <v>264</v>
      </c>
      <c r="B265">
        <f>L265-2000</f>
        <v>955.11999999999989</v>
      </c>
      <c r="C265">
        <v>98.5</v>
      </c>
      <c r="D265">
        <v>1.37</v>
      </c>
      <c r="E265">
        <f t="shared" si="4"/>
        <v>3.54</v>
      </c>
      <c r="L265">
        <v>2955.12</v>
      </c>
    </row>
    <row r="266" spans="1:12" x14ac:dyDescent="0.25">
      <c r="A266">
        <v>265</v>
      </c>
      <c r="B266">
        <f>L266-2000</f>
        <v>954.94999999999982</v>
      </c>
      <c r="C266">
        <v>98.5</v>
      </c>
      <c r="D266">
        <v>1.37</v>
      </c>
      <c r="E266">
        <f t="shared" si="4"/>
        <v>3.54</v>
      </c>
      <c r="L266">
        <v>2954.95</v>
      </c>
    </row>
    <row r="267" spans="1:12" x14ac:dyDescent="0.25">
      <c r="A267">
        <v>266</v>
      </c>
      <c r="B267">
        <f>L267-2000</f>
        <v>954.7800000000002</v>
      </c>
      <c r="C267">
        <v>98.49</v>
      </c>
      <c r="D267">
        <v>1.37</v>
      </c>
      <c r="E267">
        <f t="shared" si="4"/>
        <v>3.54</v>
      </c>
      <c r="L267">
        <v>2954.78</v>
      </c>
    </row>
    <row r="268" spans="1:12" x14ac:dyDescent="0.25">
      <c r="A268">
        <v>267</v>
      </c>
      <c r="B268">
        <f>L268-2000</f>
        <v>954.61000000000013</v>
      </c>
      <c r="C268">
        <v>98.49</v>
      </c>
      <c r="D268">
        <v>1.37</v>
      </c>
      <c r="E268">
        <f t="shared" si="4"/>
        <v>3.54</v>
      </c>
      <c r="L268">
        <v>2954.61</v>
      </c>
    </row>
    <row r="269" spans="1:12" x14ac:dyDescent="0.25">
      <c r="A269">
        <v>268</v>
      </c>
      <c r="B269">
        <f>L269-2000</f>
        <v>954.44</v>
      </c>
      <c r="C269">
        <v>98.48</v>
      </c>
      <c r="D269">
        <v>1.37</v>
      </c>
      <c r="E269">
        <f t="shared" si="4"/>
        <v>3.54</v>
      </c>
      <c r="L269">
        <v>2954.44</v>
      </c>
    </row>
    <row r="270" spans="1:12" x14ac:dyDescent="0.25">
      <c r="A270">
        <v>269</v>
      </c>
      <c r="B270">
        <f>L270-2000</f>
        <v>954.26000000000022</v>
      </c>
      <c r="C270">
        <v>98.47</v>
      </c>
      <c r="D270">
        <v>1.37</v>
      </c>
      <c r="E270">
        <f t="shared" si="4"/>
        <v>3.54</v>
      </c>
      <c r="L270">
        <v>2954.26</v>
      </c>
    </row>
    <row r="271" spans="1:12" x14ac:dyDescent="0.25">
      <c r="A271">
        <v>270</v>
      </c>
      <c r="B271">
        <f>L271-2000</f>
        <v>954.09000000000015</v>
      </c>
      <c r="C271">
        <v>98.47</v>
      </c>
      <c r="D271">
        <v>1.37</v>
      </c>
      <c r="E271">
        <f t="shared" si="4"/>
        <v>3.54</v>
      </c>
      <c r="L271">
        <v>2954.09</v>
      </c>
    </row>
    <row r="272" spans="1:12" x14ac:dyDescent="0.25">
      <c r="A272">
        <v>271</v>
      </c>
      <c r="B272">
        <f>L272-2000</f>
        <v>953.92000000000007</v>
      </c>
      <c r="C272">
        <v>98.46</v>
      </c>
      <c r="D272">
        <v>1.37</v>
      </c>
      <c r="E272">
        <f t="shared" si="4"/>
        <v>3.54</v>
      </c>
      <c r="L272">
        <v>2953.92</v>
      </c>
    </row>
    <row r="273" spans="1:12" x14ac:dyDescent="0.25">
      <c r="A273">
        <v>272</v>
      </c>
      <c r="B273">
        <f>L273-2000</f>
        <v>953.75</v>
      </c>
      <c r="C273">
        <v>98.46</v>
      </c>
      <c r="D273">
        <v>1.37</v>
      </c>
      <c r="E273">
        <f t="shared" si="4"/>
        <v>3.54</v>
      </c>
      <c r="L273">
        <v>2953.75</v>
      </c>
    </row>
    <row r="274" spans="1:12" x14ac:dyDescent="0.25">
      <c r="A274">
        <v>273</v>
      </c>
      <c r="B274">
        <f>L274-2000</f>
        <v>953.57999999999993</v>
      </c>
      <c r="C274">
        <v>98.45</v>
      </c>
      <c r="D274">
        <v>1.37</v>
      </c>
      <c r="E274">
        <f t="shared" si="4"/>
        <v>3.54</v>
      </c>
      <c r="L274">
        <v>2953.58</v>
      </c>
    </row>
    <row r="275" spans="1:12" x14ac:dyDescent="0.25">
      <c r="A275">
        <v>274</v>
      </c>
      <c r="B275">
        <f>L275-2000</f>
        <v>953.40999999999985</v>
      </c>
      <c r="C275">
        <v>98.45</v>
      </c>
      <c r="D275">
        <v>1.37</v>
      </c>
      <c r="E275">
        <f t="shared" si="4"/>
        <v>3.54</v>
      </c>
      <c r="L275">
        <v>2953.41</v>
      </c>
    </row>
    <row r="276" spans="1:12" x14ac:dyDescent="0.25">
      <c r="A276">
        <v>275</v>
      </c>
      <c r="B276">
        <f>L276-2000</f>
        <v>953.23999999999978</v>
      </c>
      <c r="C276">
        <v>98.44</v>
      </c>
      <c r="D276">
        <v>1.37</v>
      </c>
      <c r="E276">
        <f t="shared" si="4"/>
        <v>3.54</v>
      </c>
      <c r="L276">
        <v>2953.24</v>
      </c>
    </row>
    <row r="277" spans="1:12" x14ac:dyDescent="0.25">
      <c r="A277">
        <v>276</v>
      </c>
      <c r="B277">
        <f>L277-2000</f>
        <v>953.07000000000016</v>
      </c>
      <c r="C277">
        <v>98.43</v>
      </c>
      <c r="D277">
        <v>1.37</v>
      </c>
      <c r="E277">
        <f t="shared" si="4"/>
        <v>3.54</v>
      </c>
      <c r="L277">
        <v>2953.07</v>
      </c>
    </row>
    <row r="278" spans="1:12" x14ac:dyDescent="0.25">
      <c r="A278">
        <v>277</v>
      </c>
      <c r="B278">
        <f>L278-2000</f>
        <v>952.90000000000009</v>
      </c>
      <c r="C278">
        <v>98.43</v>
      </c>
      <c r="D278">
        <v>1.37</v>
      </c>
      <c r="E278">
        <f t="shared" si="4"/>
        <v>3.54</v>
      </c>
      <c r="L278">
        <v>2952.9</v>
      </c>
    </row>
    <row r="279" spans="1:12" x14ac:dyDescent="0.25">
      <c r="A279">
        <v>278</v>
      </c>
      <c r="B279">
        <f>L279-2000</f>
        <v>952.73</v>
      </c>
      <c r="C279">
        <v>98.42</v>
      </c>
      <c r="D279">
        <v>1.37</v>
      </c>
      <c r="E279">
        <f t="shared" si="4"/>
        <v>3.54</v>
      </c>
      <c r="L279">
        <v>2952.73</v>
      </c>
    </row>
    <row r="280" spans="1:12" x14ac:dyDescent="0.25">
      <c r="A280">
        <v>279</v>
      </c>
      <c r="B280">
        <f>L280-2000</f>
        <v>952.56</v>
      </c>
      <c r="C280">
        <v>98.42</v>
      </c>
      <c r="D280">
        <v>1.37</v>
      </c>
      <c r="E280">
        <f t="shared" si="4"/>
        <v>3.54</v>
      </c>
      <c r="L280">
        <v>2952.56</v>
      </c>
    </row>
    <row r="281" spans="1:12" x14ac:dyDescent="0.25">
      <c r="A281">
        <v>280</v>
      </c>
      <c r="B281">
        <f>L281-2000</f>
        <v>952.38999999999987</v>
      </c>
      <c r="C281">
        <v>98.41</v>
      </c>
      <c r="D281">
        <v>1.37</v>
      </c>
      <c r="E281">
        <f t="shared" si="4"/>
        <v>3.54</v>
      </c>
      <c r="L281">
        <v>2952.39</v>
      </c>
    </row>
    <row r="282" spans="1:12" x14ac:dyDescent="0.25">
      <c r="A282">
        <v>281</v>
      </c>
      <c r="B282">
        <f>L282-2000</f>
        <v>952.2199999999998</v>
      </c>
      <c r="C282">
        <v>98.41</v>
      </c>
      <c r="D282">
        <v>1.37</v>
      </c>
      <c r="E282">
        <f t="shared" si="4"/>
        <v>3.54</v>
      </c>
      <c r="L282">
        <v>2952.22</v>
      </c>
    </row>
    <row r="283" spans="1:12" x14ac:dyDescent="0.25">
      <c r="A283">
        <v>282</v>
      </c>
      <c r="B283">
        <f>L283-2000</f>
        <v>952.05000000000018</v>
      </c>
      <c r="C283">
        <v>98.4</v>
      </c>
      <c r="D283">
        <v>1.37</v>
      </c>
      <c r="E283">
        <f t="shared" si="4"/>
        <v>3.54</v>
      </c>
      <c r="L283">
        <v>2952.05</v>
      </c>
    </row>
    <row r="284" spans="1:12" x14ac:dyDescent="0.25">
      <c r="A284">
        <v>283</v>
      </c>
      <c r="B284">
        <f>L284-2000</f>
        <v>951.88000000000011</v>
      </c>
      <c r="C284">
        <v>98.39</v>
      </c>
      <c r="D284">
        <v>1.37</v>
      </c>
      <c r="E284">
        <f t="shared" si="4"/>
        <v>3.54</v>
      </c>
      <c r="L284">
        <v>2951.88</v>
      </c>
    </row>
    <row r="285" spans="1:12" x14ac:dyDescent="0.25">
      <c r="A285">
        <v>284</v>
      </c>
      <c r="B285">
        <f>L285-2000</f>
        <v>951.69999999999982</v>
      </c>
      <c r="C285">
        <v>98.39</v>
      </c>
      <c r="D285">
        <v>1.37</v>
      </c>
      <c r="E285">
        <f t="shared" si="4"/>
        <v>3.54</v>
      </c>
      <c r="L285">
        <v>2951.7</v>
      </c>
    </row>
    <row r="286" spans="1:12" x14ac:dyDescent="0.25">
      <c r="A286">
        <v>285</v>
      </c>
      <c r="B286">
        <f>L286-2000</f>
        <v>951.5300000000002</v>
      </c>
      <c r="C286">
        <v>98.38</v>
      </c>
      <c r="D286">
        <v>1.37</v>
      </c>
      <c r="E286">
        <f t="shared" si="4"/>
        <v>3.54</v>
      </c>
      <c r="L286">
        <v>2951.53</v>
      </c>
    </row>
    <row r="287" spans="1:12" x14ac:dyDescent="0.25">
      <c r="A287">
        <v>286</v>
      </c>
      <c r="B287">
        <f>L287-2000</f>
        <v>951.36000000000013</v>
      </c>
      <c r="C287">
        <v>98.38</v>
      </c>
      <c r="D287">
        <v>1.37</v>
      </c>
      <c r="E287">
        <f t="shared" si="4"/>
        <v>3.54</v>
      </c>
      <c r="L287">
        <v>2951.36</v>
      </c>
    </row>
    <row r="288" spans="1:12" x14ac:dyDescent="0.25">
      <c r="A288">
        <v>287</v>
      </c>
      <c r="B288">
        <f>L288-2000</f>
        <v>951.19</v>
      </c>
      <c r="C288">
        <v>98.37</v>
      </c>
      <c r="D288">
        <v>1.37</v>
      </c>
      <c r="E288">
        <f t="shared" si="4"/>
        <v>3.54</v>
      </c>
      <c r="L288">
        <v>2951.19</v>
      </c>
    </row>
    <row r="289" spans="1:12" x14ac:dyDescent="0.25">
      <c r="A289">
        <v>288</v>
      </c>
      <c r="B289">
        <f>L289-2000</f>
        <v>951.02</v>
      </c>
      <c r="C289">
        <v>98.37</v>
      </c>
      <c r="D289">
        <v>1.37</v>
      </c>
      <c r="E289">
        <f t="shared" si="4"/>
        <v>3.54</v>
      </c>
      <c r="L289">
        <v>2951.02</v>
      </c>
    </row>
    <row r="290" spans="1:12" x14ac:dyDescent="0.25">
      <c r="A290">
        <v>289</v>
      </c>
      <c r="B290">
        <f>L290-2000</f>
        <v>950.84999999999991</v>
      </c>
      <c r="C290">
        <v>98.36</v>
      </c>
      <c r="D290">
        <v>1.37</v>
      </c>
      <c r="E290">
        <f t="shared" si="4"/>
        <v>3.54</v>
      </c>
      <c r="L290">
        <v>2950.85</v>
      </c>
    </row>
    <row r="291" spans="1:12" x14ac:dyDescent="0.25">
      <c r="A291">
        <v>290</v>
      </c>
      <c r="B291">
        <f>L291-2000</f>
        <v>950.67999999999984</v>
      </c>
      <c r="C291">
        <v>98.36</v>
      </c>
      <c r="D291">
        <v>1.37</v>
      </c>
      <c r="E291">
        <f t="shared" si="4"/>
        <v>3.54</v>
      </c>
      <c r="L291">
        <v>2950.68</v>
      </c>
    </row>
    <row r="292" spans="1:12" x14ac:dyDescent="0.25">
      <c r="A292">
        <v>291</v>
      </c>
      <c r="B292">
        <f>L292-2000</f>
        <v>950.51000000000022</v>
      </c>
      <c r="C292">
        <v>98.35</v>
      </c>
      <c r="D292">
        <v>1.37</v>
      </c>
      <c r="E292">
        <f t="shared" si="4"/>
        <v>3.54</v>
      </c>
      <c r="L292">
        <v>2950.51</v>
      </c>
    </row>
    <row r="293" spans="1:12" x14ac:dyDescent="0.25">
      <c r="A293">
        <v>292</v>
      </c>
      <c r="B293">
        <f>L293-2000</f>
        <v>950.34000000000015</v>
      </c>
      <c r="C293">
        <v>98.34</v>
      </c>
      <c r="D293">
        <v>1.37</v>
      </c>
      <c r="E293">
        <f t="shared" si="4"/>
        <v>3.54</v>
      </c>
      <c r="L293">
        <v>2950.34</v>
      </c>
    </row>
    <row r="294" spans="1:12" x14ac:dyDescent="0.25">
      <c r="A294">
        <v>293</v>
      </c>
      <c r="B294">
        <f>L294-2000</f>
        <v>950.17000000000007</v>
      </c>
      <c r="C294">
        <v>98.34</v>
      </c>
      <c r="D294">
        <v>1.37</v>
      </c>
      <c r="E294">
        <f t="shared" si="4"/>
        <v>3.54</v>
      </c>
      <c r="L294">
        <v>2950.17</v>
      </c>
    </row>
    <row r="295" spans="1:12" x14ac:dyDescent="0.25">
      <c r="A295">
        <v>294</v>
      </c>
      <c r="B295">
        <f>L295-2000</f>
        <v>950</v>
      </c>
      <c r="C295">
        <v>98.33</v>
      </c>
      <c r="D295">
        <v>1.39</v>
      </c>
      <c r="E295">
        <f t="shared" si="4"/>
        <v>3.58</v>
      </c>
      <c r="L295">
        <v>2950</v>
      </c>
    </row>
    <row r="296" spans="1:12" x14ac:dyDescent="0.25">
      <c r="A296">
        <v>295</v>
      </c>
      <c r="B296">
        <f>L296-2000</f>
        <v>949.82999999999993</v>
      </c>
      <c r="C296">
        <v>98.33</v>
      </c>
      <c r="D296">
        <v>1.37</v>
      </c>
      <c r="E296">
        <f t="shared" si="4"/>
        <v>3.54</v>
      </c>
      <c r="L296">
        <v>2949.83</v>
      </c>
    </row>
    <row r="297" spans="1:12" x14ac:dyDescent="0.25">
      <c r="A297">
        <v>296</v>
      </c>
      <c r="B297">
        <f>L297-2000</f>
        <v>949.65999999999985</v>
      </c>
      <c r="C297">
        <v>98.32</v>
      </c>
      <c r="D297">
        <v>1.37</v>
      </c>
      <c r="E297">
        <f t="shared" si="4"/>
        <v>3.54</v>
      </c>
      <c r="L297">
        <v>2949.66</v>
      </c>
    </row>
    <row r="298" spans="1:12" x14ac:dyDescent="0.25">
      <c r="A298">
        <v>297</v>
      </c>
      <c r="B298">
        <f>L298-2000</f>
        <v>949.48999999999978</v>
      </c>
      <c r="C298">
        <v>98.32</v>
      </c>
      <c r="D298">
        <v>1.37</v>
      </c>
      <c r="E298">
        <f t="shared" si="4"/>
        <v>3.54</v>
      </c>
      <c r="L298">
        <v>2949.49</v>
      </c>
    </row>
    <row r="299" spans="1:12" x14ac:dyDescent="0.25">
      <c r="A299">
        <v>298</v>
      </c>
      <c r="B299">
        <f>L299-2000</f>
        <v>949.32000000000016</v>
      </c>
      <c r="C299">
        <v>98.31</v>
      </c>
      <c r="D299">
        <v>1.37</v>
      </c>
      <c r="E299">
        <f t="shared" si="4"/>
        <v>3.54</v>
      </c>
      <c r="L299">
        <v>2949.32</v>
      </c>
    </row>
    <row r="300" spans="1:12" x14ac:dyDescent="0.25">
      <c r="A300">
        <v>299</v>
      </c>
      <c r="B300">
        <f>L300-2000</f>
        <v>949.13999999999987</v>
      </c>
      <c r="C300">
        <v>98.3</v>
      </c>
      <c r="D300">
        <v>1.37</v>
      </c>
      <c r="E300">
        <f t="shared" si="4"/>
        <v>3.54</v>
      </c>
      <c r="L300">
        <v>2949.14</v>
      </c>
    </row>
    <row r="301" spans="1:12" x14ac:dyDescent="0.25">
      <c r="A301">
        <v>300</v>
      </c>
      <c r="B301">
        <f>L301-2000</f>
        <v>948.9699999999998</v>
      </c>
      <c r="C301">
        <v>98.3</v>
      </c>
      <c r="D301">
        <v>1.37</v>
      </c>
      <c r="E301">
        <f t="shared" si="4"/>
        <v>3.54</v>
      </c>
      <c r="L301">
        <v>2948.97</v>
      </c>
    </row>
    <row r="302" spans="1:12" x14ac:dyDescent="0.25">
      <c r="A302">
        <v>301</v>
      </c>
      <c r="B302">
        <f>L302-2000</f>
        <v>948.80000000000018</v>
      </c>
      <c r="C302">
        <v>98.29</v>
      </c>
      <c r="D302">
        <v>1.37</v>
      </c>
      <c r="E302">
        <f t="shared" si="4"/>
        <v>3.54</v>
      </c>
      <c r="L302">
        <v>2948.8</v>
      </c>
    </row>
    <row r="303" spans="1:12" x14ac:dyDescent="0.25">
      <c r="A303">
        <v>302</v>
      </c>
      <c r="B303">
        <f>L303-2000</f>
        <v>948.63000000000011</v>
      </c>
      <c r="C303">
        <v>98.29</v>
      </c>
      <c r="D303">
        <v>1.37</v>
      </c>
      <c r="E303">
        <f t="shared" si="4"/>
        <v>3.54</v>
      </c>
      <c r="L303">
        <v>2948.63</v>
      </c>
    </row>
    <row r="304" spans="1:12" x14ac:dyDescent="0.25">
      <c r="A304">
        <v>303</v>
      </c>
      <c r="B304">
        <f>L304-2000</f>
        <v>948.46</v>
      </c>
      <c r="C304">
        <v>98.28</v>
      </c>
      <c r="D304">
        <v>1.37</v>
      </c>
      <c r="E304">
        <f t="shared" si="4"/>
        <v>3.54</v>
      </c>
      <c r="L304">
        <v>2948.46</v>
      </c>
    </row>
    <row r="305" spans="1:12" x14ac:dyDescent="0.25">
      <c r="A305">
        <v>304</v>
      </c>
      <c r="B305">
        <f>L305-2000</f>
        <v>948.29</v>
      </c>
      <c r="C305">
        <v>98.28</v>
      </c>
      <c r="D305">
        <v>1.37</v>
      </c>
      <c r="E305">
        <f t="shared" si="4"/>
        <v>3.54</v>
      </c>
      <c r="L305">
        <v>2948.29</v>
      </c>
    </row>
    <row r="306" spans="1:12" x14ac:dyDescent="0.25">
      <c r="A306">
        <v>305</v>
      </c>
      <c r="B306">
        <f>L306-2000</f>
        <v>948.11999999999989</v>
      </c>
      <c r="C306">
        <v>98.27</v>
      </c>
      <c r="D306">
        <v>1.37</v>
      </c>
      <c r="E306">
        <f t="shared" si="4"/>
        <v>3.54</v>
      </c>
      <c r="L306">
        <v>2948.12</v>
      </c>
    </row>
    <row r="307" spans="1:12" x14ac:dyDescent="0.25">
      <c r="A307">
        <v>306</v>
      </c>
      <c r="B307">
        <f>L307-2000</f>
        <v>947.94999999999982</v>
      </c>
      <c r="C307">
        <v>98.26</v>
      </c>
      <c r="D307">
        <v>1.37</v>
      </c>
      <c r="E307">
        <f t="shared" si="4"/>
        <v>3.54</v>
      </c>
      <c r="L307">
        <v>2947.95</v>
      </c>
    </row>
    <row r="308" spans="1:12" x14ac:dyDescent="0.25">
      <c r="A308">
        <v>307</v>
      </c>
      <c r="B308">
        <f>L308-2000</f>
        <v>947.7800000000002</v>
      </c>
      <c r="C308">
        <v>98.26</v>
      </c>
      <c r="D308">
        <v>1.37</v>
      </c>
      <c r="E308">
        <f t="shared" si="4"/>
        <v>3.54</v>
      </c>
      <c r="L308">
        <v>2947.78</v>
      </c>
    </row>
    <row r="309" spans="1:12" x14ac:dyDescent="0.25">
      <c r="A309">
        <v>308</v>
      </c>
      <c r="B309">
        <f>L309-2000</f>
        <v>947.61000000000013</v>
      </c>
      <c r="C309">
        <v>98.25</v>
      </c>
      <c r="D309">
        <v>1.37</v>
      </c>
      <c r="E309">
        <f t="shared" si="4"/>
        <v>3.54</v>
      </c>
      <c r="L309">
        <v>2947.61</v>
      </c>
    </row>
    <row r="310" spans="1:12" x14ac:dyDescent="0.25">
      <c r="A310">
        <v>309</v>
      </c>
      <c r="B310">
        <f>L310-2000</f>
        <v>947.44</v>
      </c>
      <c r="C310">
        <v>98.25</v>
      </c>
      <c r="D310">
        <v>1.36</v>
      </c>
      <c r="E310">
        <f t="shared" si="4"/>
        <v>3.5200000000000005</v>
      </c>
      <c r="L310">
        <v>2947.44</v>
      </c>
    </row>
    <row r="311" spans="1:12" x14ac:dyDescent="0.25">
      <c r="A311">
        <v>310</v>
      </c>
      <c r="B311">
        <f>L311-2000</f>
        <v>947.27</v>
      </c>
      <c r="C311">
        <v>98.24</v>
      </c>
      <c r="D311">
        <v>1.37</v>
      </c>
      <c r="E311">
        <f t="shared" si="4"/>
        <v>3.54</v>
      </c>
      <c r="L311">
        <v>2947.27</v>
      </c>
    </row>
    <row r="312" spans="1:12" x14ac:dyDescent="0.25">
      <c r="A312">
        <v>311</v>
      </c>
      <c r="B312">
        <f>L312-2000</f>
        <v>947.09999999999991</v>
      </c>
      <c r="C312">
        <v>98.24</v>
      </c>
      <c r="D312">
        <v>1.36</v>
      </c>
      <c r="E312">
        <f t="shared" si="4"/>
        <v>3.5200000000000005</v>
      </c>
      <c r="L312">
        <v>2947.1</v>
      </c>
    </row>
    <row r="313" spans="1:12" x14ac:dyDescent="0.25">
      <c r="A313">
        <v>312</v>
      </c>
      <c r="B313">
        <f>L313-2000</f>
        <v>946.92999999999984</v>
      </c>
      <c r="C313">
        <v>98.23</v>
      </c>
      <c r="D313">
        <v>1.36</v>
      </c>
      <c r="E313">
        <f t="shared" si="4"/>
        <v>3.5200000000000005</v>
      </c>
      <c r="L313">
        <v>2946.93</v>
      </c>
    </row>
    <row r="314" spans="1:12" x14ac:dyDescent="0.25">
      <c r="A314">
        <v>313</v>
      </c>
      <c r="B314">
        <f>L314-2000</f>
        <v>946.76000000000022</v>
      </c>
      <c r="C314">
        <v>98.22</v>
      </c>
      <c r="D314">
        <v>1.37</v>
      </c>
      <c r="E314">
        <f t="shared" si="4"/>
        <v>3.54</v>
      </c>
      <c r="L314">
        <v>2946.76</v>
      </c>
    </row>
    <row r="315" spans="1:12" x14ac:dyDescent="0.25">
      <c r="A315">
        <v>314</v>
      </c>
      <c r="B315">
        <f>L315-2000</f>
        <v>946.59000000000015</v>
      </c>
      <c r="C315">
        <v>98.22</v>
      </c>
      <c r="D315">
        <v>1.36</v>
      </c>
      <c r="E315">
        <f t="shared" si="4"/>
        <v>3.5200000000000005</v>
      </c>
      <c r="L315">
        <v>2946.59</v>
      </c>
    </row>
    <row r="316" spans="1:12" x14ac:dyDescent="0.25">
      <c r="A316">
        <v>315</v>
      </c>
      <c r="B316">
        <f>L316-2000</f>
        <v>946.40999999999985</v>
      </c>
      <c r="C316">
        <v>98.21</v>
      </c>
      <c r="D316">
        <v>1.36</v>
      </c>
      <c r="E316">
        <f t="shared" si="4"/>
        <v>3.5200000000000005</v>
      </c>
      <c r="L316">
        <v>2946.41</v>
      </c>
    </row>
    <row r="317" spans="1:12" x14ac:dyDescent="0.25">
      <c r="A317">
        <v>316</v>
      </c>
      <c r="B317">
        <f>L317-2000</f>
        <v>946.23999999999978</v>
      </c>
      <c r="C317">
        <v>98.21</v>
      </c>
      <c r="D317">
        <v>1.36</v>
      </c>
      <c r="E317">
        <f t="shared" si="4"/>
        <v>3.5200000000000005</v>
      </c>
      <c r="L317">
        <v>2946.24</v>
      </c>
    </row>
    <row r="318" spans="1:12" x14ac:dyDescent="0.25">
      <c r="A318">
        <v>317</v>
      </c>
      <c r="B318">
        <f>L318-2000</f>
        <v>946.07000000000016</v>
      </c>
      <c r="C318">
        <v>98.2</v>
      </c>
      <c r="D318">
        <v>1.36</v>
      </c>
      <c r="E318">
        <f t="shared" si="4"/>
        <v>3.5200000000000005</v>
      </c>
      <c r="L318">
        <v>2946.07</v>
      </c>
    </row>
    <row r="319" spans="1:12" x14ac:dyDescent="0.25">
      <c r="A319">
        <v>318</v>
      </c>
      <c r="B319">
        <f>L319-2000</f>
        <v>945.90000000000009</v>
      </c>
      <c r="C319">
        <v>98.2</v>
      </c>
      <c r="D319">
        <v>1.36</v>
      </c>
      <c r="E319">
        <f t="shared" si="4"/>
        <v>3.5200000000000005</v>
      </c>
      <c r="L319">
        <v>2945.9</v>
      </c>
    </row>
    <row r="320" spans="1:12" x14ac:dyDescent="0.25">
      <c r="A320">
        <v>319</v>
      </c>
      <c r="B320">
        <f>L320-2000</f>
        <v>945.73</v>
      </c>
      <c r="C320">
        <v>98.19</v>
      </c>
      <c r="D320">
        <v>1.36</v>
      </c>
      <c r="E320">
        <f t="shared" si="4"/>
        <v>3.5200000000000005</v>
      </c>
      <c r="L320">
        <v>2945.73</v>
      </c>
    </row>
    <row r="321" spans="1:12" x14ac:dyDescent="0.25">
      <c r="A321">
        <v>320</v>
      </c>
      <c r="B321">
        <f>L321-2000</f>
        <v>945.56</v>
      </c>
      <c r="C321">
        <v>98.18</v>
      </c>
      <c r="D321">
        <v>1.36</v>
      </c>
      <c r="E321">
        <f t="shared" si="4"/>
        <v>3.5200000000000005</v>
      </c>
      <c r="L321">
        <v>2945.56</v>
      </c>
    </row>
    <row r="322" spans="1:12" x14ac:dyDescent="0.25">
      <c r="A322">
        <v>321</v>
      </c>
      <c r="B322">
        <f>L322-2000</f>
        <v>945.38999999999987</v>
      </c>
      <c r="C322">
        <v>98.18</v>
      </c>
      <c r="D322">
        <v>1.36</v>
      </c>
      <c r="E322">
        <f t="shared" si="4"/>
        <v>3.5200000000000005</v>
      </c>
      <c r="L322">
        <v>2945.39</v>
      </c>
    </row>
    <row r="323" spans="1:12" x14ac:dyDescent="0.25">
      <c r="A323">
        <v>322</v>
      </c>
      <c r="B323">
        <f>L323-2000</f>
        <v>945.2199999999998</v>
      </c>
      <c r="C323">
        <v>98.17</v>
      </c>
      <c r="D323">
        <v>1.36</v>
      </c>
      <c r="E323">
        <f t="shared" ref="E323:E386" si="5">(D323*2)+0.8</f>
        <v>3.5200000000000005</v>
      </c>
      <c r="L323">
        <v>2945.22</v>
      </c>
    </row>
    <row r="324" spans="1:12" x14ac:dyDescent="0.25">
      <c r="A324">
        <v>323</v>
      </c>
      <c r="B324">
        <f>L324-2000</f>
        <v>945.05000000000018</v>
      </c>
      <c r="C324">
        <v>98.17</v>
      </c>
      <c r="D324">
        <v>1.36</v>
      </c>
      <c r="E324">
        <f t="shared" si="5"/>
        <v>3.5200000000000005</v>
      </c>
      <c r="L324">
        <v>2945.05</v>
      </c>
    </row>
    <row r="325" spans="1:12" x14ac:dyDescent="0.25">
      <c r="A325">
        <v>324</v>
      </c>
      <c r="B325">
        <f>L325-2000</f>
        <v>944.88000000000011</v>
      </c>
      <c r="C325">
        <v>98.16</v>
      </c>
      <c r="D325">
        <v>1.36</v>
      </c>
      <c r="E325">
        <f t="shared" si="5"/>
        <v>3.5200000000000005</v>
      </c>
      <c r="L325">
        <v>2944.88</v>
      </c>
    </row>
    <row r="326" spans="1:12" x14ac:dyDescent="0.25">
      <c r="A326">
        <v>325</v>
      </c>
      <c r="B326">
        <f>L326-2000</f>
        <v>944.71</v>
      </c>
      <c r="C326">
        <v>98.16</v>
      </c>
      <c r="D326">
        <v>1.36</v>
      </c>
      <c r="E326">
        <f t="shared" si="5"/>
        <v>3.5200000000000005</v>
      </c>
      <c r="L326">
        <v>2944.71</v>
      </c>
    </row>
    <row r="327" spans="1:12" x14ac:dyDescent="0.25">
      <c r="A327">
        <v>326</v>
      </c>
      <c r="B327">
        <f>L327-2000</f>
        <v>944.54</v>
      </c>
      <c r="C327">
        <v>98.15</v>
      </c>
      <c r="D327">
        <v>1.36</v>
      </c>
      <c r="E327">
        <f t="shared" si="5"/>
        <v>3.5200000000000005</v>
      </c>
      <c r="L327">
        <v>2944.54</v>
      </c>
    </row>
    <row r="328" spans="1:12" x14ac:dyDescent="0.25">
      <c r="A328">
        <v>327</v>
      </c>
      <c r="B328">
        <f>L328-2000</f>
        <v>944.36999999999989</v>
      </c>
      <c r="C328">
        <v>98.14</v>
      </c>
      <c r="D328">
        <v>1.36</v>
      </c>
      <c r="E328">
        <f t="shared" si="5"/>
        <v>3.5200000000000005</v>
      </c>
      <c r="L328">
        <v>2944.37</v>
      </c>
    </row>
    <row r="329" spans="1:12" x14ac:dyDescent="0.25">
      <c r="A329">
        <v>328</v>
      </c>
      <c r="B329">
        <f>L329-2000</f>
        <v>944.19999999999982</v>
      </c>
      <c r="C329">
        <v>98.14</v>
      </c>
      <c r="D329">
        <v>1.36</v>
      </c>
      <c r="E329">
        <f t="shared" si="5"/>
        <v>3.5200000000000005</v>
      </c>
      <c r="L329">
        <v>2944.2</v>
      </c>
    </row>
    <row r="330" spans="1:12" x14ac:dyDescent="0.25">
      <c r="A330">
        <v>329</v>
      </c>
      <c r="B330">
        <f>L330-2000</f>
        <v>944.0300000000002</v>
      </c>
      <c r="C330">
        <v>98.13</v>
      </c>
      <c r="D330">
        <v>1.36</v>
      </c>
      <c r="E330">
        <f t="shared" si="5"/>
        <v>3.5200000000000005</v>
      </c>
      <c r="L330">
        <v>2944.03</v>
      </c>
    </row>
    <row r="331" spans="1:12" x14ac:dyDescent="0.25">
      <c r="A331">
        <v>330</v>
      </c>
      <c r="B331">
        <f>L331-2000</f>
        <v>943.84999999999991</v>
      </c>
      <c r="C331">
        <v>98.13</v>
      </c>
      <c r="D331">
        <v>1.36</v>
      </c>
      <c r="E331">
        <f t="shared" si="5"/>
        <v>3.5200000000000005</v>
      </c>
      <c r="L331">
        <v>2943.85</v>
      </c>
    </row>
    <row r="332" spans="1:12" x14ac:dyDescent="0.25">
      <c r="A332">
        <v>331</v>
      </c>
      <c r="B332">
        <f>L332-2000</f>
        <v>943.67999999999984</v>
      </c>
      <c r="C332">
        <v>98.12</v>
      </c>
      <c r="D332">
        <v>1.36</v>
      </c>
      <c r="E332">
        <f t="shared" si="5"/>
        <v>3.5200000000000005</v>
      </c>
      <c r="L332">
        <v>2943.68</v>
      </c>
    </row>
    <row r="333" spans="1:12" x14ac:dyDescent="0.25">
      <c r="A333">
        <v>332</v>
      </c>
      <c r="B333">
        <f>L333-2000</f>
        <v>943.51000000000022</v>
      </c>
      <c r="C333">
        <v>98.12</v>
      </c>
      <c r="D333">
        <v>1.36</v>
      </c>
      <c r="E333">
        <f t="shared" si="5"/>
        <v>3.5200000000000005</v>
      </c>
      <c r="L333">
        <v>2943.51</v>
      </c>
    </row>
    <row r="334" spans="1:12" x14ac:dyDescent="0.25">
      <c r="A334">
        <v>333</v>
      </c>
      <c r="B334">
        <f>L334-2000</f>
        <v>943.34000000000015</v>
      </c>
      <c r="C334">
        <v>98.11</v>
      </c>
      <c r="D334">
        <v>1.36</v>
      </c>
      <c r="E334">
        <f t="shared" si="5"/>
        <v>3.5200000000000005</v>
      </c>
      <c r="L334">
        <v>2943.34</v>
      </c>
    </row>
    <row r="335" spans="1:12" x14ac:dyDescent="0.25">
      <c r="A335">
        <v>334</v>
      </c>
      <c r="B335">
        <f>L335-2000</f>
        <v>943.17000000000007</v>
      </c>
      <c r="C335">
        <v>98.1</v>
      </c>
      <c r="D335">
        <v>1.38</v>
      </c>
      <c r="E335">
        <f t="shared" si="5"/>
        <v>3.5599999999999996</v>
      </c>
      <c r="L335">
        <v>2943.17</v>
      </c>
    </row>
    <row r="336" spans="1:12" x14ac:dyDescent="0.25">
      <c r="A336">
        <v>335</v>
      </c>
      <c r="B336">
        <f>L336-2000</f>
        <v>943</v>
      </c>
      <c r="C336">
        <v>98.1</v>
      </c>
      <c r="D336">
        <v>1.36</v>
      </c>
      <c r="E336">
        <f t="shared" si="5"/>
        <v>3.5200000000000005</v>
      </c>
      <c r="L336">
        <v>2943</v>
      </c>
    </row>
    <row r="337" spans="1:12" x14ac:dyDescent="0.25">
      <c r="A337">
        <v>336</v>
      </c>
      <c r="B337">
        <f>L337-2000</f>
        <v>942.82999999999993</v>
      </c>
      <c r="C337">
        <v>98.09</v>
      </c>
      <c r="D337">
        <v>1.36</v>
      </c>
      <c r="E337">
        <f t="shared" si="5"/>
        <v>3.5200000000000005</v>
      </c>
      <c r="L337">
        <v>2942.83</v>
      </c>
    </row>
    <row r="338" spans="1:12" x14ac:dyDescent="0.25">
      <c r="A338">
        <v>337</v>
      </c>
      <c r="B338">
        <f>L338-2000</f>
        <v>942.65999999999985</v>
      </c>
      <c r="C338">
        <v>98.09</v>
      </c>
      <c r="D338">
        <v>1.36</v>
      </c>
      <c r="E338">
        <f t="shared" si="5"/>
        <v>3.5200000000000005</v>
      </c>
      <c r="L338">
        <v>2942.66</v>
      </c>
    </row>
    <row r="339" spans="1:12" x14ac:dyDescent="0.25">
      <c r="A339">
        <v>338</v>
      </c>
      <c r="B339">
        <f>L339-2000</f>
        <v>942.48999999999978</v>
      </c>
      <c r="C339">
        <v>98.08</v>
      </c>
      <c r="D339">
        <v>1.36</v>
      </c>
      <c r="E339">
        <f t="shared" si="5"/>
        <v>3.5200000000000005</v>
      </c>
      <c r="L339">
        <v>2942.49</v>
      </c>
    </row>
    <row r="340" spans="1:12" x14ac:dyDescent="0.25">
      <c r="A340">
        <v>339</v>
      </c>
      <c r="B340">
        <f>L340-2000</f>
        <v>942.32000000000016</v>
      </c>
      <c r="C340">
        <v>98.08</v>
      </c>
      <c r="D340">
        <v>1.36</v>
      </c>
      <c r="E340">
        <f t="shared" si="5"/>
        <v>3.5200000000000005</v>
      </c>
      <c r="L340">
        <v>2942.32</v>
      </c>
    </row>
    <row r="341" spans="1:12" x14ac:dyDescent="0.25">
      <c r="A341">
        <v>340</v>
      </c>
      <c r="B341">
        <f>L341-2000</f>
        <v>942.15000000000009</v>
      </c>
      <c r="C341">
        <v>98.07</v>
      </c>
      <c r="D341">
        <v>1.36</v>
      </c>
      <c r="E341">
        <f t="shared" si="5"/>
        <v>3.5200000000000005</v>
      </c>
      <c r="L341">
        <v>2942.15</v>
      </c>
    </row>
    <row r="342" spans="1:12" x14ac:dyDescent="0.25">
      <c r="A342">
        <v>341</v>
      </c>
      <c r="B342">
        <f>L342-2000</f>
        <v>941.98</v>
      </c>
      <c r="C342">
        <v>98.06</v>
      </c>
      <c r="D342">
        <v>1.36</v>
      </c>
      <c r="E342">
        <f t="shared" si="5"/>
        <v>3.5200000000000005</v>
      </c>
      <c r="L342">
        <v>2941.98</v>
      </c>
    </row>
    <row r="343" spans="1:12" x14ac:dyDescent="0.25">
      <c r="A343">
        <v>342</v>
      </c>
      <c r="B343">
        <f>L343-2000</f>
        <v>941.81</v>
      </c>
      <c r="C343">
        <v>98.06</v>
      </c>
      <c r="D343">
        <v>1.36</v>
      </c>
      <c r="E343">
        <f t="shared" si="5"/>
        <v>3.5200000000000005</v>
      </c>
      <c r="L343">
        <v>2941.81</v>
      </c>
    </row>
    <row r="344" spans="1:12" x14ac:dyDescent="0.25">
      <c r="A344">
        <v>343</v>
      </c>
      <c r="B344">
        <f>L344-2000</f>
        <v>941.63999999999987</v>
      </c>
      <c r="C344">
        <v>98.05</v>
      </c>
      <c r="D344">
        <v>1.36</v>
      </c>
      <c r="E344">
        <f t="shared" si="5"/>
        <v>3.5200000000000005</v>
      </c>
      <c r="L344">
        <v>2941.64</v>
      </c>
    </row>
    <row r="345" spans="1:12" x14ac:dyDescent="0.25">
      <c r="A345">
        <v>344</v>
      </c>
      <c r="B345">
        <f>L345-2000</f>
        <v>941.4699999999998</v>
      </c>
      <c r="C345">
        <v>98.05</v>
      </c>
      <c r="D345">
        <v>1.36</v>
      </c>
      <c r="E345">
        <f t="shared" si="5"/>
        <v>3.5200000000000005</v>
      </c>
      <c r="L345">
        <v>2941.47</v>
      </c>
    </row>
    <row r="346" spans="1:12" x14ac:dyDescent="0.25">
      <c r="A346">
        <v>345</v>
      </c>
      <c r="B346">
        <f>L346-2000</f>
        <v>941.29</v>
      </c>
      <c r="C346">
        <v>98.04</v>
      </c>
      <c r="D346">
        <v>1.36</v>
      </c>
      <c r="E346">
        <f t="shared" si="5"/>
        <v>3.5200000000000005</v>
      </c>
      <c r="L346">
        <v>2941.29</v>
      </c>
    </row>
    <row r="347" spans="1:12" x14ac:dyDescent="0.25">
      <c r="A347">
        <v>346</v>
      </c>
      <c r="B347">
        <f>L347-2000</f>
        <v>941.11999999999989</v>
      </c>
      <c r="C347">
        <v>98.04</v>
      </c>
      <c r="D347">
        <v>1.36</v>
      </c>
      <c r="E347">
        <f t="shared" si="5"/>
        <v>3.5200000000000005</v>
      </c>
      <c r="L347">
        <v>2941.12</v>
      </c>
    </row>
    <row r="348" spans="1:12" x14ac:dyDescent="0.25">
      <c r="A348">
        <v>347</v>
      </c>
      <c r="B348">
        <f>L348-2000</f>
        <v>940.94999999999982</v>
      </c>
      <c r="C348">
        <v>98.03</v>
      </c>
      <c r="D348">
        <v>1.36</v>
      </c>
      <c r="E348">
        <f t="shared" si="5"/>
        <v>3.5200000000000005</v>
      </c>
      <c r="L348">
        <v>2940.95</v>
      </c>
    </row>
    <row r="349" spans="1:12" x14ac:dyDescent="0.25">
      <c r="A349">
        <v>348</v>
      </c>
      <c r="B349">
        <f>L349-2000</f>
        <v>940.7800000000002</v>
      </c>
      <c r="C349">
        <v>98.03</v>
      </c>
      <c r="D349">
        <v>1.36</v>
      </c>
      <c r="E349">
        <f t="shared" si="5"/>
        <v>3.5200000000000005</v>
      </c>
      <c r="L349">
        <v>2940.78</v>
      </c>
    </row>
    <row r="350" spans="1:12" x14ac:dyDescent="0.25">
      <c r="A350">
        <v>349</v>
      </c>
      <c r="B350">
        <f>L350-2000</f>
        <v>940.61000000000013</v>
      </c>
      <c r="C350">
        <v>98.02</v>
      </c>
      <c r="D350">
        <v>1.36</v>
      </c>
      <c r="E350">
        <f t="shared" si="5"/>
        <v>3.5200000000000005</v>
      </c>
      <c r="L350">
        <v>2940.61</v>
      </c>
    </row>
    <row r="351" spans="1:12" x14ac:dyDescent="0.25">
      <c r="A351">
        <v>350</v>
      </c>
      <c r="B351">
        <f>L351-2000</f>
        <v>940.44</v>
      </c>
      <c r="C351">
        <v>98.01</v>
      </c>
      <c r="D351">
        <v>1.36</v>
      </c>
      <c r="E351">
        <f t="shared" si="5"/>
        <v>3.5200000000000005</v>
      </c>
      <c r="L351">
        <v>2940.44</v>
      </c>
    </row>
    <row r="352" spans="1:12" x14ac:dyDescent="0.25">
      <c r="A352">
        <v>351</v>
      </c>
      <c r="B352">
        <f>L352-2000</f>
        <v>940.27</v>
      </c>
      <c r="C352">
        <v>98.01</v>
      </c>
      <c r="D352">
        <v>1.36</v>
      </c>
      <c r="E352">
        <f t="shared" si="5"/>
        <v>3.5200000000000005</v>
      </c>
      <c r="L352">
        <v>2940.27</v>
      </c>
    </row>
    <row r="353" spans="1:12" x14ac:dyDescent="0.25">
      <c r="A353">
        <v>352</v>
      </c>
      <c r="B353">
        <f>L353-2000</f>
        <v>940.09999999999991</v>
      </c>
      <c r="C353">
        <v>98</v>
      </c>
      <c r="D353">
        <v>1.36</v>
      </c>
      <c r="E353">
        <f t="shared" si="5"/>
        <v>3.5200000000000005</v>
      </c>
      <c r="L353">
        <v>2940.1</v>
      </c>
    </row>
    <row r="354" spans="1:12" x14ac:dyDescent="0.25">
      <c r="A354">
        <v>353</v>
      </c>
      <c r="B354">
        <f>L354-2000</f>
        <v>939.92999999999984</v>
      </c>
      <c r="C354">
        <v>98</v>
      </c>
      <c r="D354">
        <v>1.36</v>
      </c>
      <c r="E354">
        <f t="shared" si="5"/>
        <v>3.5200000000000005</v>
      </c>
      <c r="L354">
        <v>2939.93</v>
      </c>
    </row>
    <row r="355" spans="1:12" x14ac:dyDescent="0.25">
      <c r="A355">
        <v>354</v>
      </c>
      <c r="B355">
        <f>L355-2000</f>
        <v>939.76000000000022</v>
      </c>
      <c r="C355">
        <v>97.99</v>
      </c>
      <c r="D355">
        <v>1.36</v>
      </c>
      <c r="E355">
        <f t="shared" si="5"/>
        <v>3.5200000000000005</v>
      </c>
      <c r="L355">
        <v>2939.76</v>
      </c>
    </row>
    <row r="356" spans="1:12" x14ac:dyDescent="0.25">
      <c r="A356">
        <v>355</v>
      </c>
      <c r="B356">
        <f>L356-2000</f>
        <v>939.59000000000015</v>
      </c>
      <c r="C356">
        <v>97.99</v>
      </c>
      <c r="D356">
        <v>1.36</v>
      </c>
      <c r="E356">
        <f t="shared" si="5"/>
        <v>3.5200000000000005</v>
      </c>
      <c r="L356">
        <v>2939.59</v>
      </c>
    </row>
    <row r="357" spans="1:12" x14ac:dyDescent="0.25">
      <c r="A357">
        <v>356</v>
      </c>
      <c r="B357">
        <f>L357-2000</f>
        <v>939.42000000000007</v>
      </c>
      <c r="C357">
        <v>97.98</v>
      </c>
      <c r="D357">
        <v>1.36</v>
      </c>
      <c r="E357">
        <f t="shared" si="5"/>
        <v>3.5200000000000005</v>
      </c>
      <c r="L357">
        <v>2939.42</v>
      </c>
    </row>
    <row r="358" spans="1:12" x14ac:dyDescent="0.25">
      <c r="A358">
        <v>357</v>
      </c>
      <c r="B358">
        <f>L358-2000</f>
        <v>939.25</v>
      </c>
      <c r="C358">
        <v>97.97</v>
      </c>
      <c r="D358">
        <v>1.36</v>
      </c>
      <c r="E358">
        <f t="shared" si="5"/>
        <v>3.5200000000000005</v>
      </c>
      <c r="L358">
        <v>2939.25</v>
      </c>
    </row>
    <row r="359" spans="1:12" x14ac:dyDescent="0.25">
      <c r="A359">
        <v>358</v>
      </c>
      <c r="B359">
        <f>L359-2000</f>
        <v>939.07999999999993</v>
      </c>
      <c r="C359">
        <v>97.97</v>
      </c>
      <c r="D359">
        <v>1.36</v>
      </c>
      <c r="E359">
        <f t="shared" si="5"/>
        <v>3.5200000000000005</v>
      </c>
      <c r="L359">
        <v>2939.08</v>
      </c>
    </row>
    <row r="360" spans="1:12" x14ac:dyDescent="0.25">
      <c r="A360">
        <v>359</v>
      </c>
      <c r="B360">
        <f>L360-2000</f>
        <v>938.90999999999985</v>
      </c>
      <c r="C360">
        <v>97.96</v>
      </c>
      <c r="D360">
        <v>1.36</v>
      </c>
      <c r="E360">
        <f t="shared" si="5"/>
        <v>3.5200000000000005</v>
      </c>
      <c r="L360">
        <v>2938.91</v>
      </c>
    </row>
    <row r="361" spans="1:12" x14ac:dyDescent="0.25">
      <c r="A361">
        <v>360</v>
      </c>
      <c r="B361">
        <f>L361-2000</f>
        <v>938.73</v>
      </c>
      <c r="C361">
        <v>97.96</v>
      </c>
      <c r="D361">
        <v>1.36</v>
      </c>
      <c r="E361">
        <f t="shared" si="5"/>
        <v>3.5200000000000005</v>
      </c>
      <c r="L361">
        <v>2938.73</v>
      </c>
    </row>
    <row r="362" spans="1:12" x14ac:dyDescent="0.25">
      <c r="A362">
        <v>361</v>
      </c>
      <c r="B362">
        <f>L362-2000</f>
        <v>938.56</v>
      </c>
      <c r="C362">
        <v>97.95</v>
      </c>
      <c r="D362">
        <v>1.36</v>
      </c>
      <c r="E362">
        <f t="shared" si="5"/>
        <v>3.5200000000000005</v>
      </c>
      <c r="L362">
        <v>2938.56</v>
      </c>
    </row>
    <row r="363" spans="1:12" x14ac:dyDescent="0.25">
      <c r="A363">
        <v>362</v>
      </c>
      <c r="B363">
        <f>L363-2000</f>
        <v>938.38999999999987</v>
      </c>
      <c r="C363">
        <v>97.95</v>
      </c>
      <c r="D363">
        <v>1.36</v>
      </c>
      <c r="E363">
        <f t="shared" si="5"/>
        <v>3.5200000000000005</v>
      </c>
      <c r="L363">
        <v>2938.39</v>
      </c>
    </row>
    <row r="364" spans="1:12" x14ac:dyDescent="0.25">
      <c r="A364">
        <v>363</v>
      </c>
      <c r="B364">
        <f>L364-2000</f>
        <v>938.2199999999998</v>
      </c>
      <c r="C364">
        <v>97.94</v>
      </c>
      <c r="D364">
        <v>1.36</v>
      </c>
      <c r="E364">
        <f t="shared" si="5"/>
        <v>3.5200000000000005</v>
      </c>
      <c r="L364">
        <v>2938.22</v>
      </c>
    </row>
    <row r="365" spans="1:12" x14ac:dyDescent="0.25">
      <c r="A365">
        <v>364</v>
      </c>
      <c r="B365">
        <f>L365-2000</f>
        <v>938.05000000000018</v>
      </c>
      <c r="C365">
        <v>97.93</v>
      </c>
      <c r="D365">
        <v>1.38</v>
      </c>
      <c r="E365">
        <f t="shared" si="5"/>
        <v>3.5599999999999996</v>
      </c>
      <c r="L365">
        <v>2938.05</v>
      </c>
    </row>
    <row r="366" spans="1:12" x14ac:dyDescent="0.25">
      <c r="A366">
        <v>365</v>
      </c>
      <c r="B366">
        <f>L366-2000</f>
        <v>937.88000000000011</v>
      </c>
      <c r="C366">
        <v>97.93</v>
      </c>
      <c r="D366">
        <v>1.36</v>
      </c>
      <c r="E366">
        <f t="shared" si="5"/>
        <v>3.5200000000000005</v>
      </c>
      <c r="L366">
        <v>2937.88</v>
      </c>
    </row>
    <row r="367" spans="1:12" x14ac:dyDescent="0.25">
      <c r="A367">
        <v>366</v>
      </c>
      <c r="B367">
        <f>L367-2000</f>
        <v>937.71</v>
      </c>
      <c r="C367">
        <v>97.92</v>
      </c>
      <c r="D367">
        <v>1.38</v>
      </c>
      <c r="E367">
        <f t="shared" si="5"/>
        <v>3.5599999999999996</v>
      </c>
      <c r="L367">
        <v>2937.71</v>
      </c>
    </row>
    <row r="368" spans="1:12" x14ac:dyDescent="0.25">
      <c r="A368">
        <v>367</v>
      </c>
      <c r="B368">
        <f>L368-2000</f>
        <v>937.54</v>
      </c>
      <c r="C368">
        <v>97.92</v>
      </c>
      <c r="D368">
        <v>1.36</v>
      </c>
      <c r="E368">
        <f t="shared" si="5"/>
        <v>3.5200000000000005</v>
      </c>
      <c r="L368">
        <v>2937.54</v>
      </c>
    </row>
    <row r="369" spans="1:12" x14ac:dyDescent="0.25">
      <c r="A369">
        <v>368</v>
      </c>
      <c r="B369">
        <f>L369-2000</f>
        <v>937.36999999999989</v>
      </c>
      <c r="C369">
        <v>97.91</v>
      </c>
      <c r="D369">
        <v>1.36</v>
      </c>
      <c r="E369">
        <f t="shared" si="5"/>
        <v>3.5200000000000005</v>
      </c>
      <c r="L369">
        <v>2937.37</v>
      </c>
    </row>
    <row r="370" spans="1:12" x14ac:dyDescent="0.25">
      <c r="A370">
        <v>369</v>
      </c>
      <c r="B370">
        <f>L370-2000</f>
        <v>937.19999999999982</v>
      </c>
      <c r="C370">
        <v>97.91</v>
      </c>
      <c r="D370">
        <v>1.36</v>
      </c>
      <c r="E370">
        <f t="shared" si="5"/>
        <v>3.5200000000000005</v>
      </c>
      <c r="L370">
        <v>2937.2</v>
      </c>
    </row>
    <row r="371" spans="1:12" x14ac:dyDescent="0.25">
      <c r="A371">
        <v>370</v>
      </c>
      <c r="B371">
        <f>L371-2000</f>
        <v>937.0300000000002</v>
      </c>
      <c r="C371">
        <v>97.9</v>
      </c>
      <c r="D371">
        <v>1.36</v>
      </c>
      <c r="E371">
        <f t="shared" si="5"/>
        <v>3.5200000000000005</v>
      </c>
      <c r="L371">
        <v>2937.03</v>
      </c>
    </row>
    <row r="372" spans="1:12" x14ac:dyDescent="0.25">
      <c r="A372">
        <v>371</v>
      </c>
      <c r="B372">
        <f>L372-2000</f>
        <v>936.86000000000013</v>
      </c>
      <c r="C372">
        <v>97.89</v>
      </c>
      <c r="D372">
        <v>1.36</v>
      </c>
      <c r="E372">
        <f t="shared" si="5"/>
        <v>3.5200000000000005</v>
      </c>
      <c r="L372">
        <v>2936.86</v>
      </c>
    </row>
    <row r="373" spans="1:12" x14ac:dyDescent="0.25">
      <c r="A373">
        <v>372</v>
      </c>
      <c r="B373">
        <f>L373-2000</f>
        <v>936.69</v>
      </c>
      <c r="C373">
        <v>97.89</v>
      </c>
      <c r="D373">
        <v>1.36</v>
      </c>
      <c r="E373">
        <f t="shared" si="5"/>
        <v>3.5200000000000005</v>
      </c>
      <c r="L373">
        <v>2936.69</v>
      </c>
    </row>
    <row r="374" spans="1:12" x14ac:dyDescent="0.25">
      <c r="A374">
        <v>373</v>
      </c>
      <c r="B374">
        <f>L374-2000</f>
        <v>936.52</v>
      </c>
      <c r="C374">
        <v>97.88</v>
      </c>
      <c r="D374">
        <v>1.36</v>
      </c>
      <c r="E374">
        <f t="shared" si="5"/>
        <v>3.5200000000000005</v>
      </c>
      <c r="L374">
        <v>2936.52</v>
      </c>
    </row>
    <row r="375" spans="1:12" x14ac:dyDescent="0.25">
      <c r="A375">
        <v>374</v>
      </c>
      <c r="B375">
        <f>L375-2000</f>
        <v>936.34999999999991</v>
      </c>
      <c r="C375">
        <v>97.88</v>
      </c>
      <c r="D375">
        <v>1.36</v>
      </c>
      <c r="E375">
        <f t="shared" si="5"/>
        <v>3.5200000000000005</v>
      </c>
      <c r="L375">
        <v>2936.35</v>
      </c>
    </row>
    <row r="376" spans="1:12" x14ac:dyDescent="0.25">
      <c r="A376">
        <v>375</v>
      </c>
      <c r="B376">
        <f>L376-2000</f>
        <v>936.17999999999984</v>
      </c>
      <c r="C376">
        <v>97.87</v>
      </c>
      <c r="D376">
        <v>1.36</v>
      </c>
      <c r="E376">
        <f t="shared" si="5"/>
        <v>3.5200000000000005</v>
      </c>
      <c r="L376">
        <v>2936.18</v>
      </c>
    </row>
    <row r="377" spans="1:12" x14ac:dyDescent="0.25">
      <c r="A377">
        <v>376</v>
      </c>
      <c r="B377">
        <f>L377-2000</f>
        <v>936</v>
      </c>
      <c r="C377">
        <v>97.87</v>
      </c>
      <c r="D377">
        <v>1.36</v>
      </c>
      <c r="E377">
        <f t="shared" si="5"/>
        <v>3.5200000000000005</v>
      </c>
      <c r="L377">
        <v>2936</v>
      </c>
    </row>
    <row r="378" spans="1:12" x14ac:dyDescent="0.25">
      <c r="A378">
        <v>377</v>
      </c>
      <c r="B378">
        <f>L378-2000</f>
        <v>935.82999999999993</v>
      </c>
      <c r="C378">
        <v>97.86</v>
      </c>
      <c r="D378">
        <v>1.36</v>
      </c>
      <c r="E378">
        <f t="shared" si="5"/>
        <v>3.5200000000000005</v>
      </c>
      <c r="L378">
        <v>2935.83</v>
      </c>
    </row>
    <row r="379" spans="1:12" x14ac:dyDescent="0.25">
      <c r="A379">
        <v>378</v>
      </c>
      <c r="B379">
        <f>L379-2000</f>
        <v>935.65999999999985</v>
      </c>
      <c r="C379">
        <v>97.85</v>
      </c>
      <c r="D379">
        <v>1.36</v>
      </c>
      <c r="E379">
        <f t="shared" si="5"/>
        <v>3.5200000000000005</v>
      </c>
      <c r="L379">
        <v>2935.66</v>
      </c>
    </row>
    <row r="380" spans="1:12" x14ac:dyDescent="0.25">
      <c r="A380">
        <v>379</v>
      </c>
      <c r="B380">
        <f>L380-2000</f>
        <v>935.48999999999978</v>
      </c>
      <c r="C380">
        <v>97.85</v>
      </c>
      <c r="D380">
        <v>1.36</v>
      </c>
      <c r="E380">
        <f t="shared" si="5"/>
        <v>3.5200000000000005</v>
      </c>
      <c r="L380">
        <v>2935.49</v>
      </c>
    </row>
    <row r="381" spans="1:12" x14ac:dyDescent="0.25">
      <c r="A381">
        <v>380</v>
      </c>
      <c r="B381">
        <f>L381-2000</f>
        <v>935.32000000000016</v>
      </c>
      <c r="C381">
        <v>97.84</v>
      </c>
      <c r="D381">
        <v>1.35</v>
      </c>
      <c r="E381">
        <f t="shared" si="5"/>
        <v>3.5</v>
      </c>
      <c r="L381">
        <v>2935.32</v>
      </c>
    </row>
    <row r="382" spans="1:12" x14ac:dyDescent="0.25">
      <c r="A382">
        <v>381</v>
      </c>
      <c r="B382">
        <f>L382-2000</f>
        <v>935.15000000000009</v>
      </c>
      <c r="C382">
        <v>97.84</v>
      </c>
      <c r="D382">
        <v>1.35</v>
      </c>
      <c r="E382">
        <f t="shared" si="5"/>
        <v>3.5</v>
      </c>
      <c r="L382">
        <v>2935.15</v>
      </c>
    </row>
    <row r="383" spans="1:12" x14ac:dyDescent="0.25">
      <c r="A383">
        <v>382</v>
      </c>
      <c r="B383">
        <f>L383-2000</f>
        <v>934.98</v>
      </c>
      <c r="C383">
        <v>97.83</v>
      </c>
      <c r="D383">
        <v>1.35</v>
      </c>
      <c r="E383">
        <f t="shared" si="5"/>
        <v>3.5</v>
      </c>
      <c r="L383">
        <v>2934.98</v>
      </c>
    </row>
    <row r="384" spans="1:12" x14ac:dyDescent="0.25">
      <c r="A384">
        <v>383</v>
      </c>
      <c r="B384">
        <f>L384-2000</f>
        <v>934.81</v>
      </c>
      <c r="C384">
        <v>97.83</v>
      </c>
      <c r="D384">
        <v>1.35</v>
      </c>
      <c r="E384">
        <f t="shared" si="5"/>
        <v>3.5</v>
      </c>
      <c r="L384">
        <v>2934.81</v>
      </c>
    </row>
    <row r="385" spans="1:12" x14ac:dyDescent="0.25">
      <c r="A385">
        <v>384</v>
      </c>
      <c r="B385">
        <f>L385-2000</f>
        <v>934.63999999999987</v>
      </c>
      <c r="C385">
        <v>97.82</v>
      </c>
      <c r="D385">
        <v>1.35</v>
      </c>
      <c r="E385">
        <f t="shared" si="5"/>
        <v>3.5</v>
      </c>
      <c r="L385">
        <v>2934.64</v>
      </c>
    </row>
    <row r="386" spans="1:12" x14ac:dyDescent="0.25">
      <c r="A386">
        <v>385</v>
      </c>
      <c r="B386">
        <f>L386-2000</f>
        <v>934.4699999999998</v>
      </c>
      <c r="C386">
        <v>97.81</v>
      </c>
      <c r="D386">
        <v>1.36</v>
      </c>
      <c r="E386">
        <f t="shared" si="5"/>
        <v>3.5200000000000005</v>
      </c>
      <c r="L386">
        <v>2934.47</v>
      </c>
    </row>
    <row r="387" spans="1:12" x14ac:dyDescent="0.25">
      <c r="A387">
        <v>386</v>
      </c>
      <c r="B387">
        <f>L387-2000</f>
        <v>934.30000000000018</v>
      </c>
      <c r="C387">
        <v>97.81</v>
      </c>
      <c r="D387">
        <v>1.35</v>
      </c>
      <c r="E387">
        <f t="shared" ref="E387:E450" si="6">(D387*2)+0.8</f>
        <v>3.5</v>
      </c>
      <c r="L387">
        <v>2934.3</v>
      </c>
    </row>
    <row r="388" spans="1:12" x14ac:dyDescent="0.25">
      <c r="A388">
        <v>387</v>
      </c>
      <c r="B388">
        <f>L388-2000</f>
        <v>934.13000000000011</v>
      </c>
      <c r="C388">
        <v>97.8</v>
      </c>
      <c r="D388">
        <v>1.35</v>
      </c>
      <c r="E388">
        <f t="shared" si="6"/>
        <v>3.5</v>
      </c>
      <c r="L388">
        <v>2934.13</v>
      </c>
    </row>
    <row r="389" spans="1:12" x14ac:dyDescent="0.25">
      <c r="A389">
        <v>388</v>
      </c>
      <c r="B389">
        <f>L389-2000</f>
        <v>933.96</v>
      </c>
      <c r="C389">
        <v>97.8</v>
      </c>
      <c r="D389">
        <v>1.36</v>
      </c>
      <c r="E389">
        <f t="shared" si="6"/>
        <v>3.5200000000000005</v>
      </c>
      <c r="L389">
        <v>2933.96</v>
      </c>
    </row>
    <row r="390" spans="1:12" x14ac:dyDescent="0.25">
      <c r="A390">
        <v>389</v>
      </c>
      <c r="B390">
        <f>L390-2000</f>
        <v>933.79</v>
      </c>
      <c r="C390">
        <v>97.79</v>
      </c>
      <c r="D390">
        <v>1.35</v>
      </c>
      <c r="E390">
        <f t="shared" si="6"/>
        <v>3.5</v>
      </c>
      <c r="L390">
        <v>2933.79</v>
      </c>
    </row>
    <row r="391" spans="1:12" x14ac:dyDescent="0.25">
      <c r="A391">
        <v>390</v>
      </c>
      <c r="B391">
        <f>L391-2000</f>
        <v>933.61999999999989</v>
      </c>
      <c r="C391">
        <v>97.79</v>
      </c>
      <c r="D391">
        <v>1.35</v>
      </c>
      <c r="E391">
        <f t="shared" si="6"/>
        <v>3.5</v>
      </c>
      <c r="L391">
        <v>2933.62</v>
      </c>
    </row>
    <row r="392" spans="1:12" x14ac:dyDescent="0.25">
      <c r="A392">
        <v>391</v>
      </c>
      <c r="B392">
        <f>L392-2000</f>
        <v>933.44</v>
      </c>
      <c r="C392">
        <v>97.78</v>
      </c>
      <c r="D392">
        <v>1.35</v>
      </c>
      <c r="E392">
        <f t="shared" si="6"/>
        <v>3.5</v>
      </c>
      <c r="L392">
        <v>2933.44</v>
      </c>
    </row>
    <row r="393" spans="1:12" x14ac:dyDescent="0.25">
      <c r="A393">
        <v>392</v>
      </c>
      <c r="B393">
        <f>L393-2000</f>
        <v>933.27</v>
      </c>
      <c r="C393">
        <v>97.77</v>
      </c>
      <c r="D393">
        <v>1.35</v>
      </c>
      <c r="E393">
        <f t="shared" si="6"/>
        <v>3.5</v>
      </c>
      <c r="L393">
        <v>2933.27</v>
      </c>
    </row>
    <row r="394" spans="1:12" x14ac:dyDescent="0.25">
      <c r="A394">
        <v>393</v>
      </c>
      <c r="B394">
        <f>L394-2000</f>
        <v>933.09999999999991</v>
      </c>
      <c r="C394">
        <v>97.77</v>
      </c>
      <c r="D394">
        <v>1.35</v>
      </c>
      <c r="E394">
        <f t="shared" si="6"/>
        <v>3.5</v>
      </c>
      <c r="L394">
        <v>2933.1</v>
      </c>
    </row>
    <row r="395" spans="1:12" x14ac:dyDescent="0.25">
      <c r="A395">
        <v>394</v>
      </c>
      <c r="B395">
        <f>L395-2000</f>
        <v>932.92999999999984</v>
      </c>
      <c r="C395">
        <v>97.76</v>
      </c>
      <c r="D395">
        <v>1.35</v>
      </c>
      <c r="E395">
        <f t="shared" si="6"/>
        <v>3.5</v>
      </c>
      <c r="L395">
        <v>2932.93</v>
      </c>
    </row>
    <row r="396" spans="1:12" x14ac:dyDescent="0.25">
      <c r="A396">
        <v>395</v>
      </c>
      <c r="B396">
        <f>L396-2000</f>
        <v>932.76000000000022</v>
      </c>
      <c r="C396">
        <v>97.76</v>
      </c>
      <c r="D396">
        <v>1.36</v>
      </c>
      <c r="E396">
        <f t="shared" si="6"/>
        <v>3.5200000000000005</v>
      </c>
      <c r="L396">
        <v>2932.76</v>
      </c>
    </row>
    <row r="397" spans="1:12" x14ac:dyDescent="0.25">
      <c r="A397">
        <v>396</v>
      </c>
      <c r="B397">
        <f>L397-2000</f>
        <v>932.59000000000015</v>
      </c>
      <c r="C397">
        <v>97.75</v>
      </c>
      <c r="D397">
        <v>1.35</v>
      </c>
      <c r="E397">
        <f t="shared" si="6"/>
        <v>3.5</v>
      </c>
      <c r="L397">
        <v>2932.59</v>
      </c>
    </row>
    <row r="398" spans="1:12" x14ac:dyDescent="0.25">
      <c r="A398">
        <v>397</v>
      </c>
      <c r="B398">
        <f>L398-2000</f>
        <v>932.42000000000007</v>
      </c>
      <c r="C398">
        <v>97.75</v>
      </c>
      <c r="D398">
        <v>1.38</v>
      </c>
      <c r="E398">
        <f t="shared" si="6"/>
        <v>3.5599999999999996</v>
      </c>
      <c r="L398">
        <v>2932.42</v>
      </c>
    </row>
    <row r="399" spans="1:12" x14ac:dyDescent="0.25">
      <c r="A399">
        <v>398</v>
      </c>
      <c r="B399">
        <f>L399-2000</f>
        <v>932.25</v>
      </c>
      <c r="C399">
        <v>97.74</v>
      </c>
      <c r="D399">
        <v>1.35</v>
      </c>
      <c r="E399">
        <f t="shared" si="6"/>
        <v>3.5</v>
      </c>
      <c r="L399">
        <v>2932.25</v>
      </c>
    </row>
    <row r="400" spans="1:12" x14ac:dyDescent="0.25">
      <c r="A400">
        <v>399</v>
      </c>
      <c r="B400">
        <f>L400-2000</f>
        <v>932.07999999999993</v>
      </c>
      <c r="C400">
        <v>97.73</v>
      </c>
      <c r="D400">
        <v>1.35</v>
      </c>
      <c r="E400">
        <f t="shared" si="6"/>
        <v>3.5</v>
      </c>
      <c r="L400">
        <v>2932.08</v>
      </c>
    </row>
    <row r="401" spans="1:12" x14ac:dyDescent="0.25">
      <c r="A401">
        <v>400</v>
      </c>
      <c r="B401">
        <f>L401-2000</f>
        <v>931.90999999999985</v>
      </c>
      <c r="C401">
        <v>97.73</v>
      </c>
      <c r="D401">
        <v>1.35</v>
      </c>
      <c r="E401">
        <f t="shared" si="6"/>
        <v>3.5</v>
      </c>
      <c r="L401">
        <v>2931.91</v>
      </c>
    </row>
    <row r="402" spans="1:12" x14ac:dyDescent="0.25">
      <c r="A402">
        <v>401</v>
      </c>
      <c r="B402">
        <f>L402-2000</f>
        <v>931.73999999999978</v>
      </c>
      <c r="C402">
        <v>97.72</v>
      </c>
      <c r="D402">
        <v>1.35</v>
      </c>
      <c r="E402">
        <f t="shared" si="6"/>
        <v>3.5</v>
      </c>
      <c r="L402">
        <v>2931.74</v>
      </c>
    </row>
    <row r="403" spans="1:12" x14ac:dyDescent="0.25">
      <c r="A403">
        <v>402</v>
      </c>
      <c r="B403">
        <f>L403-2000</f>
        <v>931.57000000000016</v>
      </c>
      <c r="C403">
        <v>97.72</v>
      </c>
      <c r="D403">
        <v>1.35</v>
      </c>
      <c r="E403">
        <f t="shared" si="6"/>
        <v>3.5</v>
      </c>
      <c r="L403">
        <v>2931.57</v>
      </c>
    </row>
    <row r="404" spans="1:12" x14ac:dyDescent="0.25">
      <c r="A404">
        <v>403</v>
      </c>
      <c r="B404">
        <f>L404-2000</f>
        <v>931.40000000000009</v>
      </c>
      <c r="C404">
        <v>97.71</v>
      </c>
      <c r="D404">
        <v>1.35</v>
      </c>
      <c r="E404">
        <f t="shared" si="6"/>
        <v>3.5</v>
      </c>
      <c r="L404">
        <v>2931.4</v>
      </c>
    </row>
    <row r="405" spans="1:12" x14ac:dyDescent="0.25">
      <c r="A405">
        <v>404</v>
      </c>
      <c r="B405">
        <f>L405-2000</f>
        <v>931.23</v>
      </c>
      <c r="C405">
        <v>97.71</v>
      </c>
      <c r="D405">
        <v>1.35</v>
      </c>
      <c r="E405">
        <f t="shared" si="6"/>
        <v>3.5</v>
      </c>
      <c r="L405">
        <v>2931.23</v>
      </c>
    </row>
    <row r="406" spans="1:12" x14ac:dyDescent="0.25">
      <c r="A406">
        <v>405</v>
      </c>
      <c r="B406">
        <f>L406-2000</f>
        <v>931.06</v>
      </c>
      <c r="C406">
        <v>97.7</v>
      </c>
      <c r="D406">
        <v>1.35</v>
      </c>
      <c r="E406">
        <f t="shared" si="6"/>
        <v>3.5</v>
      </c>
      <c r="L406">
        <v>2931.06</v>
      </c>
    </row>
    <row r="407" spans="1:12" x14ac:dyDescent="0.25">
      <c r="A407">
        <v>406</v>
      </c>
      <c r="B407">
        <f>L407-2000</f>
        <v>930.88000000000011</v>
      </c>
      <c r="C407">
        <v>97.69</v>
      </c>
      <c r="D407">
        <v>1.35</v>
      </c>
      <c r="E407">
        <f t="shared" si="6"/>
        <v>3.5</v>
      </c>
      <c r="L407">
        <v>2930.88</v>
      </c>
    </row>
    <row r="408" spans="1:12" x14ac:dyDescent="0.25">
      <c r="A408">
        <v>407</v>
      </c>
      <c r="B408">
        <f>L408-2000</f>
        <v>930.71</v>
      </c>
      <c r="C408">
        <v>97.69</v>
      </c>
      <c r="D408">
        <v>1.35</v>
      </c>
      <c r="E408">
        <f t="shared" si="6"/>
        <v>3.5</v>
      </c>
      <c r="L408">
        <v>2930.71</v>
      </c>
    </row>
    <row r="409" spans="1:12" x14ac:dyDescent="0.25">
      <c r="A409">
        <v>408</v>
      </c>
      <c r="B409">
        <f>L409-2000</f>
        <v>930.54</v>
      </c>
      <c r="C409">
        <v>97.68</v>
      </c>
      <c r="D409">
        <v>1.35</v>
      </c>
      <c r="E409">
        <f t="shared" si="6"/>
        <v>3.5</v>
      </c>
      <c r="L409">
        <v>2930.54</v>
      </c>
    </row>
    <row r="410" spans="1:12" x14ac:dyDescent="0.25">
      <c r="A410">
        <v>409</v>
      </c>
      <c r="B410">
        <f>L410-2000</f>
        <v>930.36999999999989</v>
      </c>
      <c r="C410">
        <v>97.68</v>
      </c>
      <c r="D410">
        <v>1.35</v>
      </c>
      <c r="E410">
        <f t="shared" si="6"/>
        <v>3.5</v>
      </c>
      <c r="L410">
        <v>2930.37</v>
      </c>
    </row>
    <row r="411" spans="1:12" x14ac:dyDescent="0.25">
      <c r="A411">
        <v>410</v>
      </c>
      <c r="B411">
        <f>L411-2000</f>
        <v>930.19999999999982</v>
      </c>
      <c r="C411">
        <v>97.67</v>
      </c>
      <c r="D411">
        <v>1.35</v>
      </c>
      <c r="E411">
        <f t="shared" si="6"/>
        <v>3.5</v>
      </c>
      <c r="L411">
        <v>2930.2</v>
      </c>
    </row>
    <row r="412" spans="1:12" x14ac:dyDescent="0.25">
      <c r="A412">
        <v>411</v>
      </c>
      <c r="B412">
        <f>L412-2000</f>
        <v>930.0300000000002</v>
      </c>
      <c r="C412">
        <v>97.67</v>
      </c>
      <c r="D412">
        <v>1.35</v>
      </c>
      <c r="E412">
        <f t="shared" si="6"/>
        <v>3.5</v>
      </c>
      <c r="L412">
        <v>2930.03</v>
      </c>
    </row>
    <row r="413" spans="1:12" x14ac:dyDescent="0.25">
      <c r="A413">
        <v>412</v>
      </c>
      <c r="B413">
        <f>L413-2000</f>
        <v>929.86000000000013</v>
      </c>
      <c r="C413">
        <v>97.66</v>
      </c>
      <c r="D413">
        <v>1.35</v>
      </c>
      <c r="E413">
        <f t="shared" si="6"/>
        <v>3.5</v>
      </c>
      <c r="L413">
        <v>2929.86</v>
      </c>
    </row>
    <row r="414" spans="1:12" x14ac:dyDescent="0.25">
      <c r="A414">
        <v>413</v>
      </c>
      <c r="B414">
        <f>L414-2000</f>
        <v>929.69</v>
      </c>
      <c r="C414">
        <v>97.66</v>
      </c>
      <c r="D414">
        <v>1.35</v>
      </c>
      <c r="E414">
        <f t="shared" si="6"/>
        <v>3.5</v>
      </c>
      <c r="L414">
        <v>2929.69</v>
      </c>
    </row>
    <row r="415" spans="1:12" x14ac:dyDescent="0.25">
      <c r="A415">
        <v>414</v>
      </c>
      <c r="B415">
        <f>L415-2000</f>
        <v>929.52</v>
      </c>
      <c r="C415">
        <v>97.65</v>
      </c>
      <c r="D415">
        <v>1.35</v>
      </c>
      <c r="E415">
        <f t="shared" si="6"/>
        <v>3.5</v>
      </c>
      <c r="L415">
        <v>2929.52</v>
      </c>
    </row>
    <row r="416" spans="1:12" x14ac:dyDescent="0.25">
      <c r="A416">
        <v>415</v>
      </c>
      <c r="B416">
        <f>L416-2000</f>
        <v>929.34999999999991</v>
      </c>
      <c r="C416">
        <v>97.64</v>
      </c>
      <c r="D416">
        <v>1.35</v>
      </c>
      <c r="E416">
        <f t="shared" si="6"/>
        <v>3.5</v>
      </c>
      <c r="L416">
        <v>2929.35</v>
      </c>
    </row>
    <row r="417" spans="1:12" x14ac:dyDescent="0.25">
      <c r="A417">
        <v>416</v>
      </c>
      <c r="B417">
        <f>L417-2000</f>
        <v>929.17999999999984</v>
      </c>
      <c r="C417">
        <v>97.64</v>
      </c>
      <c r="D417">
        <v>1.35</v>
      </c>
      <c r="E417">
        <f t="shared" si="6"/>
        <v>3.5</v>
      </c>
      <c r="L417">
        <v>2929.18</v>
      </c>
    </row>
    <row r="418" spans="1:12" x14ac:dyDescent="0.25">
      <c r="A418">
        <v>417</v>
      </c>
      <c r="B418">
        <f>L418-2000</f>
        <v>929.01000000000022</v>
      </c>
      <c r="C418">
        <v>97.63</v>
      </c>
      <c r="D418">
        <v>1.35</v>
      </c>
      <c r="E418">
        <f t="shared" si="6"/>
        <v>3.5</v>
      </c>
      <c r="L418">
        <v>2929.01</v>
      </c>
    </row>
    <row r="419" spans="1:12" x14ac:dyDescent="0.25">
      <c r="A419">
        <v>418</v>
      </c>
      <c r="B419">
        <f>L419-2000</f>
        <v>928.84000000000015</v>
      </c>
      <c r="C419">
        <v>97.63</v>
      </c>
      <c r="D419">
        <v>1.35</v>
      </c>
      <c r="E419">
        <f t="shared" si="6"/>
        <v>3.5</v>
      </c>
      <c r="L419">
        <v>2928.84</v>
      </c>
    </row>
    <row r="420" spans="1:12" x14ac:dyDescent="0.25">
      <c r="A420">
        <v>419</v>
      </c>
      <c r="B420">
        <f>L420-2000</f>
        <v>928.67000000000007</v>
      </c>
      <c r="C420">
        <v>97.62</v>
      </c>
      <c r="D420">
        <v>1.35</v>
      </c>
      <c r="E420">
        <f t="shared" si="6"/>
        <v>3.5</v>
      </c>
      <c r="L420">
        <v>2928.67</v>
      </c>
    </row>
    <row r="421" spans="1:12" x14ac:dyDescent="0.25">
      <c r="A421">
        <v>420</v>
      </c>
      <c r="B421">
        <f>L421-2000</f>
        <v>928.5</v>
      </c>
      <c r="C421">
        <v>97.62</v>
      </c>
      <c r="D421">
        <v>1.35</v>
      </c>
      <c r="E421">
        <f t="shared" si="6"/>
        <v>3.5</v>
      </c>
      <c r="L421">
        <v>2928.5</v>
      </c>
    </row>
    <row r="422" spans="1:12" x14ac:dyDescent="0.25">
      <c r="A422">
        <v>421</v>
      </c>
      <c r="B422">
        <f>L422-2000</f>
        <v>928.32999999999993</v>
      </c>
      <c r="C422">
        <v>97.61</v>
      </c>
      <c r="D422">
        <v>1.35</v>
      </c>
      <c r="E422">
        <f t="shared" si="6"/>
        <v>3.5</v>
      </c>
      <c r="L422">
        <v>2928.33</v>
      </c>
    </row>
    <row r="423" spans="1:12" x14ac:dyDescent="0.25">
      <c r="A423">
        <v>422</v>
      </c>
      <c r="B423">
        <f>L423-2000</f>
        <v>928.15000000000009</v>
      </c>
      <c r="C423">
        <v>97.6</v>
      </c>
      <c r="D423">
        <v>1.37</v>
      </c>
      <c r="E423">
        <f t="shared" si="6"/>
        <v>3.54</v>
      </c>
      <c r="L423">
        <v>2928.15</v>
      </c>
    </row>
    <row r="424" spans="1:12" x14ac:dyDescent="0.25">
      <c r="A424">
        <v>423</v>
      </c>
      <c r="B424">
        <f>L424-2000</f>
        <v>927.98</v>
      </c>
      <c r="C424">
        <v>97.6</v>
      </c>
      <c r="D424">
        <v>1.35</v>
      </c>
      <c r="E424">
        <f t="shared" si="6"/>
        <v>3.5</v>
      </c>
      <c r="L424">
        <v>2927.98</v>
      </c>
    </row>
    <row r="425" spans="1:12" x14ac:dyDescent="0.25">
      <c r="A425">
        <v>424</v>
      </c>
      <c r="B425">
        <f>L425-2000</f>
        <v>927.81</v>
      </c>
      <c r="C425">
        <v>97.59</v>
      </c>
      <c r="D425">
        <v>1.35</v>
      </c>
      <c r="E425">
        <f t="shared" si="6"/>
        <v>3.5</v>
      </c>
      <c r="L425">
        <v>2927.81</v>
      </c>
    </row>
    <row r="426" spans="1:12" x14ac:dyDescent="0.25">
      <c r="A426">
        <v>425</v>
      </c>
      <c r="B426">
        <f>L426-2000</f>
        <v>927.63999999999987</v>
      </c>
      <c r="C426">
        <v>97.59</v>
      </c>
      <c r="D426">
        <v>1.37</v>
      </c>
      <c r="E426">
        <f t="shared" si="6"/>
        <v>3.54</v>
      </c>
      <c r="L426">
        <v>2927.64</v>
      </c>
    </row>
    <row r="427" spans="1:12" x14ac:dyDescent="0.25">
      <c r="A427">
        <v>426</v>
      </c>
      <c r="B427">
        <f>L427-2000</f>
        <v>927.4699999999998</v>
      </c>
      <c r="C427">
        <v>97.58</v>
      </c>
      <c r="D427">
        <v>1.35</v>
      </c>
      <c r="E427">
        <f t="shared" si="6"/>
        <v>3.5</v>
      </c>
      <c r="L427">
        <v>2927.47</v>
      </c>
    </row>
    <row r="428" spans="1:12" x14ac:dyDescent="0.25">
      <c r="A428">
        <v>427</v>
      </c>
      <c r="B428">
        <f>L428-2000</f>
        <v>927.30000000000018</v>
      </c>
      <c r="C428">
        <v>97.58</v>
      </c>
      <c r="D428">
        <v>1.35</v>
      </c>
      <c r="E428">
        <f t="shared" si="6"/>
        <v>3.5</v>
      </c>
      <c r="L428">
        <v>2927.3</v>
      </c>
    </row>
    <row r="429" spans="1:12" x14ac:dyDescent="0.25">
      <c r="A429">
        <v>428</v>
      </c>
      <c r="B429">
        <f>L429-2000</f>
        <v>927.13000000000011</v>
      </c>
      <c r="C429">
        <v>97.57</v>
      </c>
      <c r="D429">
        <v>1.35</v>
      </c>
      <c r="E429">
        <f t="shared" si="6"/>
        <v>3.5</v>
      </c>
      <c r="L429">
        <v>2927.13</v>
      </c>
    </row>
    <row r="430" spans="1:12" x14ac:dyDescent="0.25">
      <c r="A430">
        <v>429</v>
      </c>
      <c r="B430">
        <f>L430-2000</f>
        <v>926.96</v>
      </c>
      <c r="C430">
        <v>97.56</v>
      </c>
      <c r="D430">
        <v>1.35</v>
      </c>
      <c r="E430">
        <f t="shared" si="6"/>
        <v>3.5</v>
      </c>
      <c r="L430">
        <v>2926.96</v>
      </c>
    </row>
    <row r="431" spans="1:12" x14ac:dyDescent="0.25">
      <c r="A431">
        <v>430</v>
      </c>
      <c r="B431">
        <f>L431-2000</f>
        <v>926.79</v>
      </c>
      <c r="C431">
        <v>97.56</v>
      </c>
      <c r="D431">
        <v>1.35</v>
      </c>
      <c r="E431">
        <f t="shared" si="6"/>
        <v>3.5</v>
      </c>
      <c r="L431">
        <v>2926.79</v>
      </c>
    </row>
    <row r="432" spans="1:12" x14ac:dyDescent="0.25">
      <c r="A432">
        <v>431</v>
      </c>
      <c r="B432">
        <f>L432-2000</f>
        <v>926.61999999999989</v>
      </c>
      <c r="C432">
        <v>97.55</v>
      </c>
      <c r="D432">
        <v>1.35</v>
      </c>
      <c r="E432">
        <f t="shared" si="6"/>
        <v>3.5</v>
      </c>
      <c r="L432">
        <v>2926.62</v>
      </c>
    </row>
    <row r="433" spans="1:12" x14ac:dyDescent="0.25">
      <c r="A433">
        <v>432</v>
      </c>
      <c r="B433">
        <f>L433-2000</f>
        <v>926.44999999999982</v>
      </c>
      <c r="C433">
        <v>97.55</v>
      </c>
      <c r="D433">
        <v>1.35</v>
      </c>
      <c r="E433">
        <f t="shared" si="6"/>
        <v>3.5</v>
      </c>
      <c r="L433">
        <v>2926.45</v>
      </c>
    </row>
    <row r="434" spans="1:12" x14ac:dyDescent="0.25">
      <c r="A434">
        <v>433</v>
      </c>
      <c r="B434">
        <f>L434-2000</f>
        <v>926.2800000000002</v>
      </c>
      <c r="C434">
        <v>97.54</v>
      </c>
      <c r="D434">
        <v>1.35</v>
      </c>
      <c r="E434">
        <f t="shared" si="6"/>
        <v>3.5</v>
      </c>
      <c r="L434">
        <v>2926.28</v>
      </c>
    </row>
    <row r="435" spans="1:12" x14ac:dyDescent="0.25">
      <c r="A435">
        <v>434</v>
      </c>
      <c r="B435">
        <f>L435-2000</f>
        <v>926.11000000000013</v>
      </c>
      <c r="C435">
        <v>97.54</v>
      </c>
      <c r="D435">
        <v>1.35</v>
      </c>
      <c r="E435">
        <f t="shared" si="6"/>
        <v>3.5</v>
      </c>
      <c r="L435">
        <v>2926.11</v>
      </c>
    </row>
    <row r="436" spans="1:12" x14ac:dyDescent="0.25">
      <c r="A436">
        <v>435</v>
      </c>
      <c r="B436">
        <f>L436-2000</f>
        <v>925.94</v>
      </c>
      <c r="C436">
        <v>97.53</v>
      </c>
      <c r="D436">
        <v>1.37</v>
      </c>
      <c r="E436">
        <f t="shared" si="6"/>
        <v>3.54</v>
      </c>
      <c r="L436">
        <v>2925.94</v>
      </c>
    </row>
    <row r="437" spans="1:12" x14ac:dyDescent="0.25">
      <c r="A437">
        <v>436</v>
      </c>
      <c r="B437">
        <f>L437-2000</f>
        <v>925.77</v>
      </c>
      <c r="C437">
        <v>97.52</v>
      </c>
      <c r="D437">
        <v>1.35</v>
      </c>
      <c r="E437">
        <f t="shared" si="6"/>
        <v>3.5</v>
      </c>
      <c r="L437">
        <v>2925.77</v>
      </c>
    </row>
    <row r="438" spans="1:12" x14ac:dyDescent="0.25">
      <c r="A438">
        <v>437</v>
      </c>
      <c r="B438">
        <f>L438-2000</f>
        <v>925.59000000000015</v>
      </c>
      <c r="C438">
        <v>97.52</v>
      </c>
      <c r="D438">
        <v>1.35</v>
      </c>
      <c r="E438">
        <f t="shared" si="6"/>
        <v>3.5</v>
      </c>
      <c r="L438">
        <v>2925.59</v>
      </c>
    </row>
    <row r="439" spans="1:12" x14ac:dyDescent="0.25">
      <c r="A439">
        <v>438</v>
      </c>
      <c r="B439">
        <f>L439-2000</f>
        <v>925.42000000000007</v>
      </c>
      <c r="C439">
        <v>97.51</v>
      </c>
      <c r="D439">
        <v>1.35</v>
      </c>
      <c r="E439">
        <f t="shared" si="6"/>
        <v>3.5</v>
      </c>
      <c r="L439">
        <v>2925.42</v>
      </c>
    </row>
    <row r="440" spans="1:12" x14ac:dyDescent="0.25">
      <c r="A440">
        <v>439</v>
      </c>
      <c r="B440">
        <f>L440-2000</f>
        <v>925.25</v>
      </c>
      <c r="C440">
        <v>97.51</v>
      </c>
      <c r="D440">
        <v>1.35</v>
      </c>
      <c r="E440">
        <f t="shared" si="6"/>
        <v>3.5</v>
      </c>
      <c r="L440">
        <v>2925.25</v>
      </c>
    </row>
    <row r="441" spans="1:12" x14ac:dyDescent="0.25">
      <c r="A441">
        <v>440</v>
      </c>
      <c r="B441">
        <f>L441-2000</f>
        <v>925.07999999999993</v>
      </c>
      <c r="C441">
        <v>97.5</v>
      </c>
      <c r="D441">
        <v>1.35</v>
      </c>
      <c r="E441">
        <f t="shared" si="6"/>
        <v>3.5</v>
      </c>
      <c r="L441">
        <v>2925.08</v>
      </c>
    </row>
    <row r="442" spans="1:12" x14ac:dyDescent="0.25">
      <c r="A442">
        <v>441</v>
      </c>
      <c r="B442">
        <f>L442-2000</f>
        <v>924.90999999999985</v>
      </c>
      <c r="C442">
        <v>97.5</v>
      </c>
      <c r="D442">
        <v>1.35</v>
      </c>
      <c r="E442">
        <f t="shared" si="6"/>
        <v>3.5</v>
      </c>
      <c r="L442">
        <v>2924.91</v>
      </c>
    </row>
    <row r="443" spans="1:12" x14ac:dyDescent="0.25">
      <c r="A443">
        <v>442</v>
      </c>
      <c r="B443">
        <f>L443-2000</f>
        <v>924.73999999999978</v>
      </c>
      <c r="C443">
        <v>97.49</v>
      </c>
      <c r="D443">
        <v>1.35</v>
      </c>
      <c r="E443">
        <f t="shared" si="6"/>
        <v>3.5</v>
      </c>
      <c r="L443">
        <v>2924.74</v>
      </c>
    </row>
    <row r="444" spans="1:12" x14ac:dyDescent="0.25">
      <c r="A444">
        <v>443</v>
      </c>
      <c r="B444">
        <f>L444-2000</f>
        <v>924.57000000000016</v>
      </c>
      <c r="C444">
        <v>97.48</v>
      </c>
      <c r="D444">
        <v>1.35</v>
      </c>
      <c r="E444">
        <f t="shared" si="6"/>
        <v>3.5</v>
      </c>
      <c r="L444">
        <v>2924.57</v>
      </c>
    </row>
    <row r="445" spans="1:12" x14ac:dyDescent="0.25">
      <c r="A445">
        <v>444</v>
      </c>
      <c r="B445">
        <f>L445-2000</f>
        <v>924.40000000000009</v>
      </c>
      <c r="C445">
        <v>97.48</v>
      </c>
      <c r="D445">
        <v>1.35</v>
      </c>
      <c r="E445">
        <f t="shared" si="6"/>
        <v>3.5</v>
      </c>
      <c r="L445">
        <v>2924.4</v>
      </c>
    </row>
    <row r="446" spans="1:12" x14ac:dyDescent="0.25">
      <c r="A446">
        <v>445</v>
      </c>
      <c r="B446">
        <f>L446-2000</f>
        <v>924.23</v>
      </c>
      <c r="C446">
        <v>97.47</v>
      </c>
      <c r="D446">
        <v>1.35</v>
      </c>
      <c r="E446">
        <f t="shared" si="6"/>
        <v>3.5</v>
      </c>
      <c r="L446">
        <v>2924.23</v>
      </c>
    </row>
    <row r="447" spans="1:12" x14ac:dyDescent="0.25">
      <c r="A447">
        <v>446</v>
      </c>
      <c r="B447">
        <f>L447-2000</f>
        <v>924.06</v>
      </c>
      <c r="C447">
        <v>97.47</v>
      </c>
      <c r="D447">
        <v>1.37</v>
      </c>
      <c r="E447">
        <f t="shared" si="6"/>
        <v>3.54</v>
      </c>
      <c r="L447">
        <v>2924.06</v>
      </c>
    </row>
    <row r="448" spans="1:12" x14ac:dyDescent="0.25">
      <c r="A448">
        <v>447</v>
      </c>
      <c r="B448">
        <f>L448-2000</f>
        <v>923.88999999999987</v>
      </c>
      <c r="C448">
        <v>97.46</v>
      </c>
      <c r="D448">
        <v>1.37</v>
      </c>
      <c r="E448">
        <f t="shared" si="6"/>
        <v>3.54</v>
      </c>
      <c r="L448">
        <v>2923.89</v>
      </c>
    </row>
    <row r="449" spans="1:12" x14ac:dyDescent="0.25">
      <c r="A449">
        <v>448</v>
      </c>
      <c r="B449">
        <f>L449-2000</f>
        <v>923.7199999999998</v>
      </c>
      <c r="C449">
        <v>97.46</v>
      </c>
      <c r="D449">
        <v>1.35</v>
      </c>
      <c r="E449">
        <f t="shared" si="6"/>
        <v>3.5</v>
      </c>
      <c r="L449">
        <v>2923.72</v>
      </c>
    </row>
    <row r="450" spans="1:12" x14ac:dyDescent="0.25">
      <c r="A450">
        <v>449</v>
      </c>
      <c r="B450">
        <f>L450-2000</f>
        <v>923.55000000000018</v>
      </c>
      <c r="C450">
        <v>97.45</v>
      </c>
      <c r="D450">
        <v>1.35</v>
      </c>
      <c r="E450">
        <f t="shared" si="6"/>
        <v>3.5</v>
      </c>
      <c r="L450">
        <v>2923.55</v>
      </c>
    </row>
    <row r="451" spans="1:12" x14ac:dyDescent="0.25">
      <c r="A451">
        <v>450</v>
      </c>
      <c r="B451">
        <f>L451-2000</f>
        <v>923.38000000000011</v>
      </c>
      <c r="C451">
        <v>97.44</v>
      </c>
      <c r="D451">
        <v>1.35</v>
      </c>
      <c r="E451">
        <f t="shared" ref="E451:E514" si="7">(D451*2)+0.8</f>
        <v>3.5</v>
      </c>
      <c r="L451">
        <v>2923.38</v>
      </c>
    </row>
    <row r="452" spans="1:12" x14ac:dyDescent="0.25">
      <c r="A452">
        <v>451</v>
      </c>
      <c r="B452">
        <f>L452-2000</f>
        <v>923.21</v>
      </c>
      <c r="C452">
        <v>97.44</v>
      </c>
      <c r="D452">
        <v>1.35</v>
      </c>
      <c r="E452">
        <f t="shared" si="7"/>
        <v>3.5</v>
      </c>
      <c r="L452">
        <v>2923.21</v>
      </c>
    </row>
    <row r="453" spans="1:12" x14ac:dyDescent="0.25">
      <c r="A453">
        <v>452</v>
      </c>
      <c r="B453">
        <f>L453-2000</f>
        <v>923.0300000000002</v>
      </c>
      <c r="C453">
        <v>97.43</v>
      </c>
      <c r="D453">
        <v>1.35</v>
      </c>
      <c r="E453">
        <f t="shared" si="7"/>
        <v>3.5</v>
      </c>
      <c r="L453">
        <v>2923.03</v>
      </c>
    </row>
    <row r="454" spans="1:12" x14ac:dyDescent="0.25">
      <c r="A454">
        <v>453</v>
      </c>
      <c r="B454">
        <f>L454-2000</f>
        <v>922.86000000000013</v>
      </c>
      <c r="C454">
        <v>97.43</v>
      </c>
      <c r="D454">
        <v>1.35</v>
      </c>
      <c r="E454">
        <f t="shared" si="7"/>
        <v>3.5</v>
      </c>
      <c r="L454">
        <v>2922.86</v>
      </c>
    </row>
    <row r="455" spans="1:12" x14ac:dyDescent="0.25">
      <c r="A455">
        <v>454</v>
      </c>
      <c r="B455">
        <f>L455-2000</f>
        <v>922.69</v>
      </c>
      <c r="C455">
        <v>97.42</v>
      </c>
      <c r="D455">
        <v>1.35</v>
      </c>
      <c r="E455">
        <f t="shared" si="7"/>
        <v>3.5</v>
      </c>
      <c r="L455">
        <v>2922.69</v>
      </c>
    </row>
    <row r="456" spans="1:12" x14ac:dyDescent="0.25">
      <c r="A456">
        <v>455</v>
      </c>
      <c r="B456">
        <f>L456-2000</f>
        <v>922.52</v>
      </c>
      <c r="C456">
        <v>97.42</v>
      </c>
      <c r="D456">
        <v>1.35</v>
      </c>
      <c r="E456">
        <f t="shared" si="7"/>
        <v>3.5</v>
      </c>
      <c r="L456">
        <v>2922.52</v>
      </c>
    </row>
    <row r="457" spans="1:12" x14ac:dyDescent="0.25">
      <c r="A457">
        <v>456</v>
      </c>
      <c r="B457">
        <f>L457-2000</f>
        <v>922.34999999999991</v>
      </c>
      <c r="C457">
        <v>97.41</v>
      </c>
      <c r="D457">
        <v>1.35</v>
      </c>
      <c r="E457">
        <f t="shared" si="7"/>
        <v>3.5</v>
      </c>
      <c r="L457">
        <v>2922.35</v>
      </c>
    </row>
    <row r="458" spans="1:12" x14ac:dyDescent="0.25">
      <c r="A458">
        <v>457</v>
      </c>
      <c r="B458">
        <f>L458-2000</f>
        <v>922.17999999999984</v>
      </c>
      <c r="C458">
        <v>97.4</v>
      </c>
      <c r="D458">
        <v>1.35</v>
      </c>
      <c r="E458">
        <f t="shared" si="7"/>
        <v>3.5</v>
      </c>
      <c r="L458">
        <v>2922.18</v>
      </c>
    </row>
    <row r="459" spans="1:12" x14ac:dyDescent="0.25">
      <c r="A459">
        <v>458</v>
      </c>
      <c r="B459">
        <f>L459-2000</f>
        <v>922.01000000000022</v>
      </c>
      <c r="C459">
        <v>97.4</v>
      </c>
      <c r="D459">
        <v>1.37</v>
      </c>
      <c r="E459">
        <f t="shared" si="7"/>
        <v>3.54</v>
      </c>
      <c r="L459">
        <v>2922.01</v>
      </c>
    </row>
    <row r="460" spans="1:12" x14ac:dyDescent="0.25">
      <c r="A460">
        <v>459</v>
      </c>
      <c r="B460">
        <f>L460-2000</f>
        <v>921.84000000000015</v>
      </c>
      <c r="C460">
        <v>97.39</v>
      </c>
      <c r="D460">
        <v>1.35</v>
      </c>
      <c r="E460">
        <f t="shared" si="7"/>
        <v>3.5</v>
      </c>
      <c r="L460">
        <v>2921.84</v>
      </c>
    </row>
    <row r="461" spans="1:12" x14ac:dyDescent="0.25">
      <c r="A461">
        <v>460</v>
      </c>
      <c r="B461">
        <f>L461-2000</f>
        <v>921.67000000000007</v>
      </c>
      <c r="C461">
        <v>97.39</v>
      </c>
      <c r="D461">
        <v>1.35</v>
      </c>
      <c r="E461">
        <f t="shared" si="7"/>
        <v>3.5</v>
      </c>
      <c r="L461">
        <v>2921.67</v>
      </c>
    </row>
    <row r="462" spans="1:12" x14ac:dyDescent="0.25">
      <c r="A462">
        <v>461</v>
      </c>
      <c r="B462">
        <f>L462-2000</f>
        <v>921.5</v>
      </c>
      <c r="C462">
        <v>97.38</v>
      </c>
      <c r="D462">
        <v>1.35</v>
      </c>
      <c r="E462">
        <f t="shared" si="7"/>
        <v>3.5</v>
      </c>
      <c r="L462">
        <v>2921.5</v>
      </c>
    </row>
    <row r="463" spans="1:12" x14ac:dyDescent="0.25">
      <c r="A463">
        <v>462</v>
      </c>
      <c r="B463">
        <f>L463-2000</f>
        <v>921.32999999999993</v>
      </c>
      <c r="C463">
        <v>97.38</v>
      </c>
      <c r="D463">
        <v>1.35</v>
      </c>
      <c r="E463">
        <f t="shared" si="7"/>
        <v>3.5</v>
      </c>
      <c r="L463">
        <v>2921.33</v>
      </c>
    </row>
    <row r="464" spans="1:12" x14ac:dyDescent="0.25">
      <c r="A464">
        <v>463</v>
      </c>
      <c r="B464">
        <f>L464-2000</f>
        <v>921.15999999999985</v>
      </c>
      <c r="C464">
        <v>97.37</v>
      </c>
      <c r="D464">
        <v>1.35</v>
      </c>
      <c r="E464">
        <f t="shared" si="7"/>
        <v>3.5</v>
      </c>
      <c r="L464">
        <v>2921.16</v>
      </c>
    </row>
    <row r="465" spans="1:12" x14ac:dyDescent="0.25">
      <c r="A465">
        <v>464</v>
      </c>
      <c r="B465">
        <f>L465-2000</f>
        <v>920.98999999999978</v>
      </c>
      <c r="C465">
        <v>97.36</v>
      </c>
      <c r="D465">
        <v>1.35</v>
      </c>
      <c r="E465">
        <f t="shared" si="7"/>
        <v>3.5</v>
      </c>
      <c r="L465">
        <v>2920.99</v>
      </c>
    </row>
    <row r="466" spans="1:12" x14ac:dyDescent="0.25">
      <c r="A466">
        <v>465</v>
      </c>
      <c r="B466">
        <f>L466-2000</f>
        <v>920.82000000000016</v>
      </c>
      <c r="C466">
        <v>97.36</v>
      </c>
      <c r="D466">
        <v>1.35</v>
      </c>
      <c r="E466">
        <f t="shared" si="7"/>
        <v>3.5</v>
      </c>
      <c r="L466">
        <v>2920.82</v>
      </c>
    </row>
    <row r="467" spans="1:12" x14ac:dyDescent="0.25">
      <c r="A467">
        <v>466</v>
      </c>
      <c r="B467">
        <f>L467-2000</f>
        <v>920.65000000000009</v>
      </c>
      <c r="C467">
        <v>97.35</v>
      </c>
      <c r="D467">
        <v>1.35</v>
      </c>
      <c r="E467">
        <f t="shared" si="7"/>
        <v>3.5</v>
      </c>
      <c r="L467">
        <v>2920.65</v>
      </c>
    </row>
    <row r="468" spans="1:12" x14ac:dyDescent="0.25">
      <c r="A468">
        <v>467</v>
      </c>
      <c r="B468">
        <f>L468-2000</f>
        <v>920.4699999999998</v>
      </c>
      <c r="C468">
        <v>97.35</v>
      </c>
      <c r="D468">
        <v>1.35</v>
      </c>
      <c r="E468">
        <f t="shared" si="7"/>
        <v>3.5</v>
      </c>
      <c r="L468">
        <v>2920.47</v>
      </c>
    </row>
    <row r="469" spans="1:12" x14ac:dyDescent="0.25">
      <c r="A469">
        <v>468</v>
      </c>
      <c r="B469">
        <f>L469-2000</f>
        <v>920.30000000000018</v>
      </c>
      <c r="C469">
        <v>97.34</v>
      </c>
      <c r="D469">
        <v>1.35</v>
      </c>
      <c r="E469">
        <f t="shared" si="7"/>
        <v>3.5</v>
      </c>
      <c r="L469">
        <v>2920.3</v>
      </c>
    </row>
    <row r="470" spans="1:12" x14ac:dyDescent="0.25">
      <c r="A470">
        <v>469</v>
      </c>
      <c r="B470">
        <f>L470-2000</f>
        <v>920.13000000000011</v>
      </c>
      <c r="C470">
        <v>97.34</v>
      </c>
      <c r="D470">
        <v>1.35</v>
      </c>
      <c r="E470">
        <f t="shared" si="7"/>
        <v>3.5</v>
      </c>
      <c r="L470">
        <v>2920.13</v>
      </c>
    </row>
    <row r="471" spans="1:12" x14ac:dyDescent="0.25">
      <c r="A471">
        <v>470</v>
      </c>
      <c r="B471">
        <f>L471-2000</f>
        <v>919.96</v>
      </c>
      <c r="C471">
        <v>97.33</v>
      </c>
      <c r="D471">
        <v>1.37</v>
      </c>
      <c r="E471">
        <f t="shared" si="7"/>
        <v>3.54</v>
      </c>
      <c r="L471">
        <v>2919.96</v>
      </c>
    </row>
    <row r="472" spans="1:12" x14ac:dyDescent="0.25">
      <c r="A472">
        <v>471</v>
      </c>
      <c r="B472">
        <f>L472-2000</f>
        <v>919.79</v>
      </c>
      <c r="C472">
        <v>97.32</v>
      </c>
      <c r="D472">
        <v>1.35</v>
      </c>
      <c r="E472">
        <f t="shared" si="7"/>
        <v>3.5</v>
      </c>
      <c r="L472">
        <v>2919.79</v>
      </c>
    </row>
    <row r="473" spans="1:12" x14ac:dyDescent="0.25">
      <c r="A473">
        <v>472</v>
      </c>
      <c r="B473">
        <f>L473-2000</f>
        <v>919.61999999999989</v>
      </c>
      <c r="C473">
        <v>97.32</v>
      </c>
      <c r="D473">
        <v>1.35</v>
      </c>
      <c r="E473">
        <f t="shared" si="7"/>
        <v>3.5</v>
      </c>
      <c r="L473">
        <v>2919.62</v>
      </c>
    </row>
    <row r="474" spans="1:12" x14ac:dyDescent="0.25">
      <c r="A474">
        <v>473</v>
      </c>
      <c r="B474">
        <f>L474-2000</f>
        <v>919.44999999999982</v>
      </c>
      <c r="C474">
        <v>97.31</v>
      </c>
      <c r="D474">
        <v>1.35</v>
      </c>
      <c r="E474">
        <f t="shared" si="7"/>
        <v>3.5</v>
      </c>
      <c r="L474">
        <v>2919.45</v>
      </c>
    </row>
    <row r="475" spans="1:12" x14ac:dyDescent="0.25">
      <c r="A475">
        <v>474</v>
      </c>
      <c r="B475">
        <f>L475-2000</f>
        <v>919.2800000000002</v>
      </c>
      <c r="C475">
        <v>97.31</v>
      </c>
      <c r="D475">
        <v>1.35</v>
      </c>
      <c r="E475">
        <f t="shared" si="7"/>
        <v>3.5</v>
      </c>
      <c r="L475">
        <v>2919.28</v>
      </c>
    </row>
    <row r="476" spans="1:12" x14ac:dyDescent="0.25">
      <c r="A476">
        <v>475</v>
      </c>
      <c r="B476">
        <f>L476-2000</f>
        <v>919.11000000000013</v>
      </c>
      <c r="C476">
        <v>97.3</v>
      </c>
      <c r="D476">
        <v>1.35</v>
      </c>
      <c r="E476">
        <f t="shared" si="7"/>
        <v>3.5</v>
      </c>
      <c r="L476">
        <v>2919.11</v>
      </c>
    </row>
    <row r="477" spans="1:12" x14ac:dyDescent="0.25">
      <c r="A477">
        <v>476</v>
      </c>
      <c r="B477">
        <f>L477-2000</f>
        <v>918.94</v>
      </c>
      <c r="C477">
        <v>97.3</v>
      </c>
      <c r="D477">
        <v>1.35</v>
      </c>
      <c r="E477">
        <f t="shared" si="7"/>
        <v>3.5</v>
      </c>
      <c r="L477">
        <v>2918.94</v>
      </c>
    </row>
    <row r="478" spans="1:12" x14ac:dyDescent="0.25">
      <c r="A478">
        <v>477</v>
      </c>
      <c r="B478">
        <f>L478-2000</f>
        <v>918.77</v>
      </c>
      <c r="C478">
        <v>97.29</v>
      </c>
      <c r="D478">
        <v>1.35</v>
      </c>
      <c r="E478">
        <f t="shared" si="7"/>
        <v>3.5</v>
      </c>
      <c r="L478">
        <v>2918.77</v>
      </c>
    </row>
    <row r="479" spans="1:12" x14ac:dyDescent="0.25">
      <c r="A479">
        <v>478</v>
      </c>
      <c r="B479">
        <f>L479-2000</f>
        <v>918.59999999999991</v>
      </c>
      <c r="C479">
        <v>97.29</v>
      </c>
      <c r="D479">
        <v>1.35</v>
      </c>
      <c r="E479">
        <f t="shared" si="7"/>
        <v>3.5</v>
      </c>
      <c r="L479">
        <v>2918.6</v>
      </c>
    </row>
    <row r="480" spans="1:12" x14ac:dyDescent="0.25">
      <c r="A480">
        <v>479</v>
      </c>
      <c r="B480">
        <f>L480-2000</f>
        <v>918.42999999999984</v>
      </c>
      <c r="C480">
        <v>97.28</v>
      </c>
      <c r="D480">
        <v>1.35</v>
      </c>
      <c r="E480">
        <f t="shared" si="7"/>
        <v>3.5</v>
      </c>
      <c r="L480">
        <v>2918.43</v>
      </c>
    </row>
    <row r="481" spans="1:12" x14ac:dyDescent="0.25">
      <c r="A481">
        <v>480</v>
      </c>
      <c r="B481">
        <f>L481-2000</f>
        <v>918.26000000000022</v>
      </c>
      <c r="C481">
        <v>97.27</v>
      </c>
      <c r="D481">
        <v>1.35</v>
      </c>
      <c r="E481">
        <f t="shared" si="7"/>
        <v>3.5</v>
      </c>
      <c r="L481">
        <v>2918.26</v>
      </c>
    </row>
    <row r="482" spans="1:12" x14ac:dyDescent="0.25">
      <c r="A482">
        <v>481</v>
      </c>
      <c r="B482">
        <f>L482-2000</f>
        <v>918.09000000000015</v>
      </c>
      <c r="C482">
        <v>97.27</v>
      </c>
      <c r="D482">
        <v>1.35</v>
      </c>
      <c r="E482">
        <f t="shared" si="7"/>
        <v>3.5</v>
      </c>
      <c r="L482">
        <v>2918.09</v>
      </c>
    </row>
    <row r="483" spans="1:12" x14ac:dyDescent="0.25">
      <c r="A483">
        <v>482</v>
      </c>
      <c r="B483">
        <f>L483-2000</f>
        <v>917.92000000000007</v>
      </c>
      <c r="C483">
        <v>97.26</v>
      </c>
      <c r="D483">
        <v>1.35</v>
      </c>
      <c r="E483">
        <f t="shared" si="7"/>
        <v>3.5</v>
      </c>
      <c r="L483">
        <v>2917.92</v>
      </c>
    </row>
    <row r="484" spans="1:12" x14ac:dyDescent="0.25">
      <c r="A484">
        <v>483</v>
      </c>
      <c r="B484">
        <f>L484-2000</f>
        <v>917.73999999999978</v>
      </c>
      <c r="C484">
        <v>97.26</v>
      </c>
      <c r="D484">
        <v>1.35</v>
      </c>
      <c r="E484">
        <f t="shared" si="7"/>
        <v>3.5</v>
      </c>
      <c r="L484">
        <v>2917.74</v>
      </c>
    </row>
    <row r="485" spans="1:12" x14ac:dyDescent="0.25">
      <c r="A485">
        <v>484</v>
      </c>
      <c r="B485">
        <f>L485-2000</f>
        <v>917.57000000000016</v>
      </c>
      <c r="C485">
        <v>97.25</v>
      </c>
      <c r="D485">
        <v>1.35</v>
      </c>
      <c r="E485">
        <f t="shared" si="7"/>
        <v>3.5</v>
      </c>
      <c r="L485">
        <v>2917.57</v>
      </c>
    </row>
    <row r="486" spans="1:12" x14ac:dyDescent="0.25">
      <c r="A486">
        <v>485</v>
      </c>
      <c r="B486">
        <f>L486-2000</f>
        <v>917.40000000000009</v>
      </c>
      <c r="C486">
        <v>97.25</v>
      </c>
      <c r="D486">
        <v>1.35</v>
      </c>
      <c r="E486">
        <f t="shared" si="7"/>
        <v>3.5</v>
      </c>
      <c r="L486">
        <v>2917.4</v>
      </c>
    </row>
    <row r="487" spans="1:12" x14ac:dyDescent="0.25">
      <c r="A487">
        <v>486</v>
      </c>
      <c r="B487">
        <f>L487-2000</f>
        <v>917.23</v>
      </c>
      <c r="C487">
        <v>97.24</v>
      </c>
      <c r="D487">
        <v>1.35</v>
      </c>
      <c r="E487">
        <f t="shared" si="7"/>
        <v>3.5</v>
      </c>
      <c r="L487">
        <v>2917.23</v>
      </c>
    </row>
    <row r="488" spans="1:12" x14ac:dyDescent="0.25">
      <c r="A488">
        <v>487</v>
      </c>
      <c r="B488">
        <f>L488-2000</f>
        <v>917.06</v>
      </c>
      <c r="C488">
        <v>97.23</v>
      </c>
      <c r="D488">
        <v>1.35</v>
      </c>
      <c r="E488">
        <f t="shared" si="7"/>
        <v>3.5</v>
      </c>
      <c r="L488">
        <v>2917.06</v>
      </c>
    </row>
    <row r="489" spans="1:12" x14ac:dyDescent="0.25">
      <c r="A489">
        <v>488</v>
      </c>
      <c r="B489">
        <f>L489-2000</f>
        <v>916.88999999999987</v>
      </c>
      <c r="C489">
        <v>97.23</v>
      </c>
      <c r="D489">
        <v>1.35</v>
      </c>
      <c r="E489">
        <f t="shared" si="7"/>
        <v>3.5</v>
      </c>
      <c r="L489">
        <v>2916.89</v>
      </c>
    </row>
    <row r="490" spans="1:12" x14ac:dyDescent="0.25">
      <c r="A490">
        <v>489</v>
      </c>
      <c r="B490">
        <f>L490-2000</f>
        <v>916.7199999999998</v>
      </c>
      <c r="C490">
        <v>97.22</v>
      </c>
      <c r="D490">
        <v>1.35</v>
      </c>
      <c r="E490">
        <f t="shared" si="7"/>
        <v>3.5</v>
      </c>
      <c r="L490">
        <v>2916.72</v>
      </c>
    </row>
    <row r="491" spans="1:12" x14ac:dyDescent="0.25">
      <c r="A491">
        <v>490</v>
      </c>
      <c r="B491">
        <f>L491-2000</f>
        <v>916.55000000000018</v>
      </c>
      <c r="C491">
        <v>97.22</v>
      </c>
      <c r="D491">
        <v>1.35</v>
      </c>
      <c r="E491">
        <f t="shared" si="7"/>
        <v>3.5</v>
      </c>
      <c r="L491">
        <v>2916.55</v>
      </c>
    </row>
    <row r="492" spans="1:12" x14ac:dyDescent="0.25">
      <c r="A492">
        <v>491</v>
      </c>
      <c r="B492">
        <f>L492-2000</f>
        <v>916.38000000000011</v>
      </c>
      <c r="C492">
        <v>97.21</v>
      </c>
      <c r="D492">
        <v>1.35</v>
      </c>
      <c r="E492">
        <f t="shared" si="7"/>
        <v>3.5</v>
      </c>
      <c r="L492">
        <v>2916.38</v>
      </c>
    </row>
    <row r="493" spans="1:12" x14ac:dyDescent="0.25">
      <c r="A493">
        <v>492</v>
      </c>
      <c r="B493">
        <f>L493-2000</f>
        <v>916.21</v>
      </c>
      <c r="C493">
        <v>97.21</v>
      </c>
      <c r="D493">
        <v>1.35</v>
      </c>
      <c r="E493">
        <f t="shared" si="7"/>
        <v>3.5</v>
      </c>
      <c r="L493">
        <v>2916.21</v>
      </c>
    </row>
    <row r="494" spans="1:12" x14ac:dyDescent="0.25">
      <c r="A494">
        <v>493</v>
      </c>
      <c r="B494">
        <f>L494-2000</f>
        <v>916.04</v>
      </c>
      <c r="C494">
        <v>97.2</v>
      </c>
      <c r="D494">
        <v>1.35</v>
      </c>
      <c r="E494">
        <f t="shared" si="7"/>
        <v>3.5</v>
      </c>
      <c r="L494">
        <v>2916.04</v>
      </c>
    </row>
    <row r="495" spans="1:12" x14ac:dyDescent="0.25">
      <c r="A495">
        <v>494</v>
      </c>
      <c r="B495">
        <f>L495-2000</f>
        <v>915.86999999999989</v>
      </c>
      <c r="C495">
        <v>97.19</v>
      </c>
      <c r="D495">
        <v>1.35</v>
      </c>
      <c r="E495">
        <f t="shared" si="7"/>
        <v>3.5</v>
      </c>
      <c r="L495">
        <v>2915.87</v>
      </c>
    </row>
    <row r="496" spans="1:12" x14ac:dyDescent="0.25">
      <c r="A496">
        <v>495</v>
      </c>
      <c r="B496">
        <f>L496-2000</f>
        <v>915.69999999999982</v>
      </c>
      <c r="C496">
        <v>97.19</v>
      </c>
      <c r="D496">
        <v>1.34</v>
      </c>
      <c r="E496">
        <f t="shared" si="7"/>
        <v>3.4800000000000004</v>
      </c>
      <c r="L496">
        <v>2915.7</v>
      </c>
    </row>
    <row r="497" spans="1:12" x14ac:dyDescent="0.25">
      <c r="A497">
        <v>496</v>
      </c>
      <c r="B497">
        <f>L497-2000</f>
        <v>915.5300000000002</v>
      </c>
      <c r="C497">
        <v>97.18</v>
      </c>
      <c r="D497">
        <v>1.34</v>
      </c>
      <c r="E497">
        <f t="shared" si="7"/>
        <v>3.4800000000000004</v>
      </c>
      <c r="L497">
        <v>2915.53</v>
      </c>
    </row>
    <row r="498" spans="1:12" x14ac:dyDescent="0.25">
      <c r="A498">
        <v>497</v>
      </c>
      <c r="B498">
        <f>L498-2000</f>
        <v>915.36000000000013</v>
      </c>
      <c r="C498">
        <v>97.18</v>
      </c>
      <c r="D498">
        <v>1.34</v>
      </c>
      <c r="E498">
        <f t="shared" si="7"/>
        <v>3.4800000000000004</v>
      </c>
      <c r="L498">
        <v>2915.36</v>
      </c>
    </row>
    <row r="499" spans="1:12" x14ac:dyDescent="0.25">
      <c r="A499">
        <v>498</v>
      </c>
      <c r="B499">
        <f>L499-2000</f>
        <v>915.17999999999984</v>
      </c>
      <c r="C499">
        <v>97.17</v>
      </c>
      <c r="D499">
        <v>1.35</v>
      </c>
      <c r="E499">
        <f t="shared" si="7"/>
        <v>3.5</v>
      </c>
      <c r="L499">
        <v>2915.18</v>
      </c>
    </row>
    <row r="500" spans="1:12" x14ac:dyDescent="0.25">
      <c r="A500">
        <v>499</v>
      </c>
      <c r="B500">
        <f>L500-2000</f>
        <v>915.01000000000022</v>
      </c>
      <c r="C500">
        <v>97.17</v>
      </c>
      <c r="D500">
        <v>1.34</v>
      </c>
      <c r="E500">
        <f t="shared" si="7"/>
        <v>3.4800000000000004</v>
      </c>
      <c r="L500">
        <v>2915.01</v>
      </c>
    </row>
    <row r="501" spans="1:12" x14ac:dyDescent="0.25">
      <c r="A501">
        <v>500</v>
      </c>
      <c r="B501">
        <f>L501-2000</f>
        <v>914.84000000000015</v>
      </c>
      <c r="C501">
        <v>97.16</v>
      </c>
      <c r="D501">
        <v>1.35</v>
      </c>
      <c r="E501">
        <f t="shared" si="7"/>
        <v>3.5</v>
      </c>
      <c r="L501">
        <v>2914.84</v>
      </c>
    </row>
    <row r="502" spans="1:12" x14ac:dyDescent="0.25">
      <c r="A502">
        <v>501</v>
      </c>
      <c r="B502">
        <f>L502-2000</f>
        <v>914.67000000000007</v>
      </c>
      <c r="C502">
        <v>97.15</v>
      </c>
      <c r="D502">
        <v>1.34</v>
      </c>
      <c r="E502">
        <f t="shared" si="7"/>
        <v>3.4800000000000004</v>
      </c>
      <c r="L502">
        <v>2914.67</v>
      </c>
    </row>
    <row r="503" spans="1:12" x14ac:dyDescent="0.25">
      <c r="A503">
        <v>502</v>
      </c>
      <c r="B503">
        <f>L503-2000</f>
        <v>914.5</v>
      </c>
      <c r="C503">
        <v>97.15</v>
      </c>
      <c r="D503">
        <v>1.34</v>
      </c>
      <c r="E503">
        <f t="shared" si="7"/>
        <v>3.4800000000000004</v>
      </c>
      <c r="L503">
        <v>2914.5</v>
      </c>
    </row>
    <row r="504" spans="1:12" x14ac:dyDescent="0.25">
      <c r="A504">
        <v>503</v>
      </c>
      <c r="B504">
        <f>L504-2000</f>
        <v>914.32999999999993</v>
      </c>
      <c r="C504">
        <v>97.14</v>
      </c>
      <c r="D504">
        <v>1.34</v>
      </c>
      <c r="E504">
        <f t="shared" si="7"/>
        <v>3.4800000000000004</v>
      </c>
      <c r="L504">
        <v>2914.33</v>
      </c>
    </row>
    <row r="505" spans="1:12" x14ac:dyDescent="0.25">
      <c r="A505">
        <v>504</v>
      </c>
      <c r="B505">
        <f>L505-2000</f>
        <v>914.15999999999985</v>
      </c>
      <c r="C505">
        <v>97.14</v>
      </c>
      <c r="D505">
        <v>1.34</v>
      </c>
      <c r="E505">
        <f t="shared" si="7"/>
        <v>3.4800000000000004</v>
      </c>
      <c r="L505">
        <v>2914.16</v>
      </c>
    </row>
    <row r="506" spans="1:12" x14ac:dyDescent="0.25">
      <c r="A506">
        <v>505</v>
      </c>
      <c r="B506">
        <f>L506-2000</f>
        <v>913.98999999999978</v>
      </c>
      <c r="C506">
        <v>97.13</v>
      </c>
      <c r="D506">
        <v>1.34</v>
      </c>
      <c r="E506">
        <f t="shared" si="7"/>
        <v>3.4800000000000004</v>
      </c>
      <c r="L506">
        <v>2913.99</v>
      </c>
    </row>
    <row r="507" spans="1:12" x14ac:dyDescent="0.25">
      <c r="A507">
        <v>506</v>
      </c>
      <c r="B507">
        <f>L507-2000</f>
        <v>913.82000000000016</v>
      </c>
      <c r="C507">
        <v>97.13</v>
      </c>
      <c r="D507">
        <v>1.34</v>
      </c>
      <c r="E507">
        <f t="shared" si="7"/>
        <v>3.4800000000000004</v>
      </c>
      <c r="L507">
        <v>2913.82</v>
      </c>
    </row>
    <row r="508" spans="1:12" x14ac:dyDescent="0.25">
      <c r="A508">
        <v>507</v>
      </c>
      <c r="B508">
        <f>L508-2000</f>
        <v>913.65000000000009</v>
      </c>
      <c r="C508">
        <v>97.12</v>
      </c>
      <c r="D508">
        <v>1.34</v>
      </c>
      <c r="E508">
        <f t="shared" si="7"/>
        <v>3.4800000000000004</v>
      </c>
      <c r="L508">
        <v>2913.65</v>
      </c>
    </row>
    <row r="509" spans="1:12" x14ac:dyDescent="0.25">
      <c r="A509">
        <v>508</v>
      </c>
      <c r="B509">
        <f>L509-2000</f>
        <v>913.48</v>
      </c>
      <c r="C509">
        <v>97.11</v>
      </c>
      <c r="D509">
        <v>1.34</v>
      </c>
      <c r="E509">
        <f t="shared" si="7"/>
        <v>3.4800000000000004</v>
      </c>
      <c r="L509">
        <v>2913.48</v>
      </c>
    </row>
    <row r="510" spans="1:12" x14ac:dyDescent="0.25">
      <c r="A510">
        <v>509</v>
      </c>
      <c r="B510">
        <f>L510-2000</f>
        <v>913.31</v>
      </c>
      <c r="C510">
        <v>97.11</v>
      </c>
      <c r="D510">
        <v>1.34</v>
      </c>
      <c r="E510">
        <f t="shared" si="7"/>
        <v>3.4800000000000004</v>
      </c>
      <c r="L510">
        <v>2913.31</v>
      </c>
    </row>
    <row r="511" spans="1:12" x14ac:dyDescent="0.25">
      <c r="A511">
        <v>510</v>
      </c>
      <c r="B511">
        <f>L511-2000</f>
        <v>913.13999999999987</v>
      </c>
      <c r="C511">
        <v>97.1</v>
      </c>
      <c r="D511">
        <v>1.34</v>
      </c>
      <c r="E511">
        <f t="shared" si="7"/>
        <v>3.4800000000000004</v>
      </c>
      <c r="L511">
        <v>2913.14</v>
      </c>
    </row>
    <row r="512" spans="1:12" x14ac:dyDescent="0.25">
      <c r="A512">
        <v>511</v>
      </c>
      <c r="B512">
        <f>L512-2000</f>
        <v>912.9699999999998</v>
      </c>
      <c r="C512">
        <v>97.1</v>
      </c>
      <c r="D512">
        <v>1.34</v>
      </c>
      <c r="E512">
        <f t="shared" si="7"/>
        <v>3.4800000000000004</v>
      </c>
      <c r="L512">
        <v>2912.97</v>
      </c>
    </row>
    <row r="513" spans="1:12" x14ac:dyDescent="0.25">
      <c r="A513">
        <v>512</v>
      </c>
      <c r="B513">
        <f>L513-2000</f>
        <v>912.80000000000018</v>
      </c>
      <c r="C513">
        <v>97.09</v>
      </c>
      <c r="D513">
        <v>1.34</v>
      </c>
      <c r="E513">
        <f t="shared" si="7"/>
        <v>3.4800000000000004</v>
      </c>
      <c r="L513">
        <v>2912.8</v>
      </c>
    </row>
    <row r="514" spans="1:12" x14ac:dyDescent="0.25">
      <c r="A514">
        <v>513</v>
      </c>
      <c r="B514">
        <f>L514-2000</f>
        <v>912.61999999999989</v>
      </c>
      <c r="C514">
        <v>97.09</v>
      </c>
      <c r="D514">
        <v>1.34</v>
      </c>
      <c r="E514">
        <f t="shared" si="7"/>
        <v>3.4800000000000004</v>
      </c>
      <c r="L514">
        <v>2912.62</v>
      </c>
    </row>
    <row r="515" spans="1:12" x14ac:dyDescent="0.25">
      <c r="A515">
        <v>514</v>
      </c>
      <c r="B515">
        <f>L515-2000</f>
        <v>912.44999999999982</v>
      </c>
      <c r="C515">
        <v>97.08</v>
      </c>
      <c r="D515">
        <v>1.34</v>
      </c>
      <c r="E515">
        <f t="shared" ref="E515:E578" si="8">(D515*2)+0.8</f>
        <v>3.4800000000000004</v>
      </c>
      <c r="L515">
        <v>2912.45</v>
      </c>
    </row>
    <row r="516" spans="1:12" x14ac:dyDescent="0.25">
      <c r="A516">
        <v>515</v>
      </c>
      <c r="B516">
        <f>L516-2000</f>
        <v>912.2800000000002</v>
      </c>
      <c r="C516">
        <v>97.07</v>
      </c>
      <c r="D516">
        <v>1.34</v>
      </c>
      <c r="E516">
        <f t="shared" si="8"/>
        <v>3.4800000000000004</v>
      </c>
      <c r="L516">
        <v>2912.28</v>
      </c>
    </row>
    <row r="517" spans="1:12" x14ac:dyDescent="0.25">
      <c r="A517">
        <v>516</v>
      </c>
      <c r="B517">
        <f>L517-2000</f>
        <v>912.11000000000013</v>
      </c>
      <c r="C517">
        <v>97.07</v>
      </c>
      <c r="D517">
        <v>1.36</v>
      </c>
      <c r="E517">
        <f t="shared" si="8"/>
        <v>3.5200000000000005</v>
      </c>
      <c r="L517">
        <v>2912.11</v>
      </c>
    </row>
    <row r="518" spans="1:12" x14ac:dyDescent="0.25">
      <c r="A518">
        <v>517</v>
      </c>
      <c r="B518">
        <f>L518-2000</f>
        <v>911.94</v>
      </c>
      <c r="C518">
        <v>97.06</v>
      </c>
      <c r="D518">
        <v>1.34</v>
      </c>
      <c r="E518">
        <f t="shared" si="8"/>
        <v>3.4800000000000004</v>
      </c>
      <c r="L518">
        <v>2911.94</v>
      </c>
    </row>
    <row r="519" spans="1:12" x14ac:dyDescent="0.25">
      <c r="A519">
        <v>518</v>
      </c>
      <c r="B519">
        <f>L519-2000</f>
        <v>911.77</v>
      </c>
      <c r="C519">
        <v>97.06</v>
      </c>
      <c r="D519">
        <v>1.34</v>
      </c>
      <c r="E519">
        <f t="shared" si="8"/>
        <v>3.4800000000000004</v>
      </c>
      <c r="L519">
        <v>2911.77</v>
      </c>
    </row>
    <row r="520" spans="1:12" x14ac:dyDescent="0.25">
      <c r="A520">
        <v>519</v>
      </c>
      <c r="B520">
        <f>L520-2000</f>
        <v>911.59999999999991</v>
      </c>
      <c r="C520">
        <v>97.05</v>
      </c>
      <c r="D520">
        <v>1.34</v>
      </c>
      <c r="E520">
        <f t="shared" si="8"/>
        <v>3.4800000000000004</v>
      </c>
      <c r="L520">
        <v>2911.6</v>
      </c>
    </row>
    <row r="521" spans="1:12" x14ac:dyDescent="0.25">
      <c r="A521">
        <v>520</v>
      </c>
      <c r="B521">
        <f>L521-2000</f>
        <v>911.42999999999984</v>
      </c>
      <c r="C521">
        <v>97.05</v>
      </c>
      <c r="D521">
        <v>1.34</v>
      </c>
      <c r="E521">
        <f t="shared" si="8"/>
        <v>3.4800000000000004</v>
      </c>
      <c r="L521">
        <v>2911.43</v>
      </c>
    </row>
    <row r="522" spans="1:12" x14ac:dyDescent="0.25">
      <c r="A522">
        <v>521</v>
      </c>
      <c r="B522">
        <f>L522-2000</f>
        <v>911.26000000000022</v>
      </c>
      <c r="C522">
        <v>97.04</v>
      </c>
      <c r="D522">
        <v>1.34</v>
      </c>
      <c r="E522">
        <f t="shared" si="8"/>
        <v>3.4800000000000004</v>
      </c>
      <c r="L522">
        <v>2911.26</v>
      </c>
    </row>
    <row r="523" spans="1:12" x14ac:dyDescent="0.25">
      <c r="A523">
        <v>522</v>
      </c>
      <c r="B523">
        <f>L523-2000</f>
        <v>911.09000000000015</v>
      </c>
      <c r="C523">
        <v>97.03</v>
      </c>
      <c r="D523">
        <v>1.34</v>
      </c>
      <c r="E523">
        <f t="shared" si="8"/>
        <v>3.4800000000000004</v>
      </c>
      <c r="L523">
        <v>2911.09</v>
      </c>
    </row>
    <row r="524" spans="1:12" x14ac:dyDescent="0.25">
      <c r="A524">
        <v>523</v>
      </c>
      <c r="B524">
        <f>L524-2000</f>
        <v>910.92000000000007</v>
      </c>
      <c r="C524">
        <v>97.03</v>
      </c>
      <c r="D524">
        <v>1.34</v>
      </c>
      <c r="E524">
        <f t="shared" si="8"/>
        <v>3.4800000000000004</v>
      </c>
      <c r="L524">
        <v>2910.92</v>
      </c>
    </row>
    <row r="525" spans="1:12" x14ac:dyDescent="0.25">
      <c r="A525">
        <v>524</v>
      </c>
      <c r="B525">
        <f>L525-2000</f>
        <v>910.75</v>
      </c>
      <c r="C525">
        <v>97.02</v>
      </c>
      <c r="D525">
        <v>1.34</v>
      </c>
      <c r="E525">
        <f t="shared" si="8"/>
        <v>3.4800000000000004</v>
      </c>
      <c r="L525">
        <v>2910.75</v>
      </c>
    </row>
    <row r="526" spans="1:12" x14ac:dyDescent="0.25">
      <c r="A526">
        <v>525</v>
      </c>
      <c r="B526">
        <f>L526-2000</f>
        <v>910.57999999999993</v>
      </c>
      <c r="C526">
        <v>97.02</v>
      </c>
      <c r="D526">
        <v>1.34</v>
      </c>
      <c r="E526">
        <f t="shared" si="8"/>
        <v>3.4800000000000004</v>
      </c>
      <c r="L526">
        <v>2910.58</v>
      </c>
    </row>
    <row r="527" spans="1:12" x14ac:dyDescent="0.25">
      <c r="A527">
        <v>526</v>
      </c>
      <c r="B527">
        <f>L527-2000</f>
        <v>910.40999999999985</v>
      </c>
      <c r="C527">
        <v>97.01</v>
      </c>
      <c r="D527">
        <v>1.34</v>
      </c>
      <c r="E527">
        <f t="shared" si="8"/>
        <v>3.4800000000000004</v>
      </c>
      <c r="L527">
        <v>2910.41</v>
      </c>
    </row>
    <row r="528" spans="1:12" x14ac:dyDescent="0.25">
      <c r="A528">
        <v>527</v>
      </c>
      <c r="B528">
        <f>L528-2000</f>
        <v>910.23999999999978</v>
      </c>
      <c r="C528">
        <v>97.01</v>
      </c>
      <c r="D528">
        <v>1.34</v>
      </c>
      <c r="E528">
        <f t="shared" si="8"/>
        <v>3.4800000000000004</v>
      </c>
      <c r="L528">
        <v>2910.24</v>
      </c>
    </row>
    <row r="529" spans="1:12" x14ac:dyDescent="0.25">
      <c r="A529">
        <v>528</v>
      </c>
      <c r="B529">
        <f>L529-2000</f>
        <v>910.07000000000016</v>
      </c>
      <c r="C529">
        <v>97</v>
      </c>
      <c r="D529">
        <v>1.34</v>
      </c>
      <c r="E529">
        <f t="shared" si="8"/>
        <v>3.4800000000000004</v>
      </c>
      <c r="L529">
        <v>2910.07</v>
      </c>
    </row>
    <row r="530" spans="1:12" x14ac:dyDescent="0.25">
      <c r="A530">
        <v>529</v>
      </c>
      <c r="B530">
        <f>L530-2000</f>
        <v>909.88999999999987</v>
      </c>
      <c r="C530">
        <v>96.99</v>
      </c>
      <c r="D530">
        <v>1.34</v>
      </c>
      <c r="E530">
        <f t="shared" si="8"/>
        <v>3.4800000000000004</v>
      </c>
      <c r="L530">
        <v>2909.89</v>
      </c>
    </row>
    <row r="531" spans="1:12" x14ac:dyDescent="0.25">
      <c r="A531">
        <v>530</v>
      </c>
      <c r="B531">
        <f>L531-2000</f>
        <v>909.7199999999998</v>
      </c>
      <c r="C531">
        <v>96.99</v>
      </c>
      <c r="D531">
        <v>1.34</v>
      </c>
      <c r="E531">
        <f t="shared" si="8"/>
        <v>3.4800000000000004</v>
      </c>
      <c r="L531">
        <v>2909.72</v>
      </c>
    </row>
    <row r="532" spans="1:12" x14ac:dyDescent="0.25">
      <c r="A532">
        <v>531</v>
      </c>
      <c r="B532">
        <f>L532-2000</f>
        <v>909.55000000000018</v>
      </c>
      <c r="C532">
        <v>96.98</v>
      </c>
      <c r="D532">
        <v>1.34</v>
      </c>
      <c r="E532">
        <f t="shared" si="8"/>
        <v>3.4800000000000004</v>
      </c>
      <c r="L532">
        <v>2909.55</v>
      </c>
    </row>
    <row r="533" spans="1:12" x14ac:dyDescent="0.25">
      <c r="A533">
        <v>532</v>
      </c>
      <c r="B533">
        <f>L533-2000</f>
        <v>909.38000000000011</v>
      </c>
      <c r="C533">
        <v>96.98</v>
      </c>
      <c r="D533">
        <v>1.34</v>
      </c>
      <c r="E533">
        <f t="shared" si="8"/>
        <v>3.4800000000000004</v>
      </c>
      <c r="L533">
        <v>2909.38</v>
      </c>
    </row>
    <row r="534" spans="1:12" x14ac:dyDescent="0.25">
      <c r="A534">
        <v>533</v>
      </c>
      <c r="B534">
        <f>L534-2000</f>
        <v>909.21</v>
      </c>
      <c r="C534">
        <v>96.97</v>
      </c>
      <c r="D534">
        <v>1.34</v>
      </c>
      <c r="E534">
        <f t="shared" si="8"/>
        <v>3.4800000000000004</v>
      </c>
      <c r="L534">
        <v>2909.21</v>
      </c>
    </row>
    <row r="535" spans="1:12" x14ac:dyDescent="0.25">
      <c r="A535">
        <v>534</v>
      </c>
      <c r="B535">
        <f>L535-2000</f>
        <v>909.04</v>
      </c>
      <c r="C535">
        <v>96.97</v>
      </c>
      <c r="D535">
        <v>1.36</v>
      </c>
      <c r="E535">
        <f t="shared" si="8"/>
        <v>3.5200000000000005</v>
      </c>
      <c r="L535">
        <v>2909.04</v>
      </c>
    </row>
    <row r="536" spans="1:12" x14ac:dyDescent="0.25">
      <c r="A536">
        <v>535</v>
      </c>
      <c r="B536">
        <f>L536-2000</f>
        <v>908.86999999999989</v>
      </c>
      <c r="C536">
        <v>96.96</v>
      </c>
      <c r="D536">
        <v>1.34</v>
      </c>
      <c r="E536">
        <f t="shared" si="8"/>
        <v>3.4800000000000004</v>
      </c>
      <c r="L536">
        <v>2908.87</v>
      </c>
    </row>
    <row r="537" spans="1:12" x14ac:dyDescent="0.25">
      <c r="A537">
        <v>536</v>
      </c>
      <c r="B537">
        <f>L537-2000</f>
        <v>908.69999999999982</v>
      </c>
      <c r="C537">
        <v>96.96</v>
      </c>
      <c r="D537">
        <v>1.34</v>
      </c>
      <c r="E537">
        <f t="shared" si="8"/>
        <v>3.4800000000000004</v>
      </c>
      <c r="L537">
        <v>2908.7</v>
      </c>
    </row>
    <row r="538" spans="1:12" x14ac:dyDescent="0.25">
      <c r="A538">
        <v>537</v>
      </c>
      <c r="B538">
        <f>L538-2000</f>
        <v>908.5300000000002</v>
      </c>
      <c r="C538">
        <v>96.95</v>
      </c>
      <c r="D538">
        <v>1.34</v>
      </c>
      <c r="E538">
        <f t="shared" si="8"/>
        <v>3.4800000000000004</v>
      </c>
      <c r="L538">
        <v>2908.53</v>
      </c>
    </row>
    <row r="539" spans="1:12" x14ac:dyDescent="0.25">
      <c r="A539">
        <v>538</v>
      </c>
      <c r="B539">
        <f>L539-2000</f>
        <v>908.36000000000013</v>
      </c>
      <c r="C539">
        <v>96.94</v>
      </c>
      <c r="D539">
        <v>1.34</v>
      </c>
      <c r="E539">
        <f t="shared" si="8"/>
        <v>3.4800000000000004</v>
      </c>
      <c r="L539">
        <v>2908.36</v>
      </c>
    </row>
    <row r="540" spans="1:12" x14ac:dyDescent="0.25">
      <c r="A540">
        <v>539</v>
      </c>
      <c r="B540">
        <f>L540-2000</f>
        <v>908.19</v>
      </c>
      <c r="C540">
        <v>96.94</v>
      </c>
      <c r="D540">
        <v>1.34</v>
      </c>
      <c r="E540">
        <f t="shared" si="8"/>
        <v>3.4800000000000004</v>
      </c>
      <c r="L540">
        <v>2908.19</v>
      </c>
    </row>
    <row r="541" spans="1:12" x14ac:dyDescent="0.25">
      <c r="A541">
        <v>540</v>
      </c>
      <c r="B541">
        <f>L541-2000</f>
        <v>908.02</v>
      </c>
      <c r="C541">
        <v>96.93</v>
      </c>
      <c r="D541">
        <v>1.34</v>
      </c>
      <c r="E541">
        <f t="shared" si="8"/>
        <v>3.4800000000000004</v>
      </c>
      <c r="L541">
        <v>2908.02</v>
      </c>
    </row>
    <row r="542" spans="1:12" x14ac:dyDescent="0.25">
      <c r="A542">
        <v>541</v>
      </c>
      <c r="B542">
        <f>L542-2000</f>
        <v>907.84999999999991</v>
      </c>
      <c r="C542">
        <v>96.93</v>
      </c>
      <c r="D542">
        <v>1.34</v>
      </c>
      <c r="E542">
        <f t="shared" si="8"/>
        <v>3.4800000000000004</v>
      </c>
      <c r="L542">
        <v>2907.85</v>
      </c>
    </row>
    <row r="543" spans="1:12" x14ac:dyDescent="0.25">
      <c r="A543">
        <v>542</v>
      </c>
      <c r="B543">
        <f>L543-2000</f>
        <v>907.67999999999984</v>
      </c>
      <c r="C543">
        <v>96.92</v>
      </c>
      <c r="D543">
        <v>1.34</v>
      </c>
      <c r="E543">
        <f t="shared" si="8"/>
        <v>3.4800000000000004</v>
      </c>
      <c r="L543">
        <v>2907.68</v>
      </c>
    </row>
    <row r="544" spans="1:12" x14ac:dyDescent="0.25">
      <c r="A544">
        <v>543</v>
      </c>
      <c r="B544">
        <f>L544-2000</f>
        <v>907.51000000000022</v>
      </c>
      <c r="C544">
        <v>96.92</v>
      </c>
      <c r="D544">
        <v>1.34</v>
      </c>
      <c r="E544">
        <f t="shared" si="8"/>
        <v>3.4800000000000004</v>
      </c>
      <c r="L544">
        <v>2907.51</v>
      </c>
    </row>
    <row r="545" spans="1:12" x14ac:dyDescent="0.25">
      <c r="A545">
        <v>544</v>
      </c>
      <c r="B545">
        <f>L545-2000</f>
        <v>907.32999999999993</v>
      </c>
      <c r="C545">
        <v>96.91</v>
      </c>
      <c r="D545">
        <v>1.34</v>
      </c>
      <c r="E545">
        <f t="shared" si="8"/>
        <v>3.4800000000000004</v>
      </c>
      <c r="L545">
        <v>2907.33</v>
      </c>
    </row>
    <row r="546" spans="1:12" x14ac:dyDescent="0.25">
      <c r="A546">
        <v>545</v>
      </c>
      <c r="B546">
        <f>L546-2000</f>
        <v>907.15999999999985</v>
      </c>
      <c r="C546">
        <v>96.9</v>
      </c>
      <c r="D546">
        <v>1.34</v>
      </c>
      <c r="E546">
        <f t="shared" si="8"/>
        <v>3.4800000000000004</v>
      </c>
      <c r="L546">
        <v>2907.16</v>
      </c>
    </row>
    <row r="547" spans="1:12" x14ac:dyDescent="0.25">
      <c r="A547">
        <v>546</v>
      </c>
      <c r="B547">
        <f>L547-2000</f>
        <v>906.98999999999978</v>
      </c>
      <c r="C547">
        <v>96.9</v>
      </c>
      <c r="D547">
        <v>1.34</v>
      </c>
      <c r="E547">
        <f t="shared" si="8"/>
        <v>3.4800000000000004</v>
      </c>
      <c r="L547">
        <v>2906.99</v>
      </c>
    </row>
    <row r="548" spans="1:12" x14ac:dyDescent="0.25">
      <c r="A548">
        <v>547</v>
      </c>
      <c r="B548">
        <f>L548-2000</f>
        <v>906.82000000000016</v>
      </c>
      <c r="C548">
        <v>96.89</v>
      </c>
      <c r="D548">
        <v>1.34</v>
      </c>
      <c r="E548">
        <f t="shared" si="8"/>
        <v>3.4800000000000004</v>
      </c>
      <c r="L548">
        <v>2906.82</v>
      </c>
    </row>
    <row r="549" spans="1:12" x14ac:dyDescent="0.25">
      <c r="A549">
        <v>548</v>
      </c>
      <c r="B549">
        <f>L549-2000</f>
        <v>906.65000000000009</v>
      </c>
      <c r="C549">
        <v>96.89</v>
      </c>
      <c r="D549">
        <v>1.36</v>
      </c>
      <c r="E549">
        <f t="shared" si="8"/>
        <v>3.5200000000000005</v>
      </c>
      <c r="L549">
        <v>2906.65</v>
      </c>
    </row>
    <row r="550" spans="1:12" x14ac:dyDescent="0.25">
      <c r="A550">
        <v>549</v>
      </c>
      <c r="B550">
        <f>L550-2000</f>
        <v>906.48</v>
      </c>
      <c r="C550">
        <v>96.88</v>
      </c>
      <c r="D550">
        <v>1.36</v>
      </c>
      <c r="E550">
        <f t="shared" si="8"/>
        <v>3.5200000000000005</v>
      </c>
      <c r="L550">
        <v>2906.48</v>
      </c>
    </row>
    <row r="551" spans="1:12" x14ac:dyDescent="0.25">
      <c r="A551">
        <v>550</v>
      </c>
      <c r="B551">
        <f>L551-2000</f>
        <v>906.31</v>
      </c>
      <c r="C551">
        <v>96.88</v>
      </c>
      <c r="D551">
        <v>1.34</v>
      </c>
      <c r="E551">
        <f t="shared" si="8"/>
        <v>3.4800000000000004</v>
      </c>
      <c r="L551">
        <v>2906.31</v>
      </c>
    </row>
    <row r="552" spans="1:12" x14ac:dyDescent="0.25">
      <c r="A552">
        <v>551</v>
      </c>
      <c r="B552">
        <f>L552-2000</f>
        <v>906.13999999999987</v>
      </c>
      <c r="C552">
        <v>96.87</v>
      </c>
      <c r="D552">
        <v>1.34</v>
      </c>
      <c r="E552">
        <f t="shared" si="8"/>
        <v>3.4800000000000004</v>
      </c>
      <c r="L552">
        <v>2906.14</v>
      </c>
    </row>
    <row r="553" spans="1:12" x14ac:dyDescent="0.25">
      <c r="A553">
        <v>552</v>
      </c>
      <c r="B553">
        <f>L553-2000</f>
        <v>905.9699999999998</v>
      </c>
      <c r="C553">
        <v>96.86</v>
      </c>
      <c r="D553">
        <v>1.34</v>
      </c>
      <c r="E553">
        <f t="shared" si="8"/>
        <v>3.4800000000000004</v>
      </c>
      <c r="L553">
        <v>2905.97</v>
      </c>
    </row>
    <row r="554" spans="1:12" x14ac:dyDescent="0.25">
      <c r="A554">
        <v>553</v>
      </c>
      <c r="B554">
        <f>L554-2000</f>
        <v>905.80000000000018</v>
      </c>
      <c r="C554">
        <v>96.86</v>
      </c>
      <c r="D554">
        <v>1.34</v>
      </c>
      <c r="E554">
        <f t="shared" si="8"/>
        <v>3.4800000000000004</v>
      </c>
      <c r="L554">
        <v>2905.8</v>
      </c>
    </row>
    <row r="555" spans="1:12" x14ac:dyDescent="0.25">
      <c r="A555">
        <v>554</v>
      </c>
      <c r="B555">
        <f>L555-2000</f>
        <v>905.63000000000011</v>
      </c>
      <c r="C555">
        <v>96.85</v>
      </c>
      <c r="D555">
        <v>1.34</v>
      </c>
      <c r="E555">
        <f t="shared" si="8"/>
        <v>3.4800000000000004</v>
      </c>
      <c r="L555">
        <v>2905.63</v>
      </c>
    </row>
    <row r="556" spans="1:12" x14ac:dyDescent="0.25">
      <c r="A556">
        <v>555</v>
      </c>
      <c r="B556">
        <f>L556-2000</f>
        <v>905.46</v>
      </c>
      <c r="C556">
        <v>96.85</v>
      </c>
      <c r="D556">
        <v>1.34</v>
      </c>
      <c r="E556">
        <f t="shared" si="8"/>
        <v>3.4800000000000004</v>
      </c>
      <c r="L556">
        <v>2905.46</v>
      </c>
    </row>
    <row r="557" spans="1:12" x14ac:dyDescent="0.25">
      <c r="A557">
        <v>556</v>
      </c>
      <c r="B557">
        <f>L557-2000</f>
        <v>905.29</v>
      </c>
      <c r="C557">
        <v>96.84</v>
      </c>
      <c r="D557">
        <v>1.34</v>
      </c>
      <c r="E557">
        <f t="shared" si="8"/>
        <v>3.4800000000000004</v>
      </c>
      <c r="L557">
        <v>2905.29</v>
      </c>
    </row>
    <row r="558" spans="1:12" x14ac:dyDescent="0.25">
      <c r="A558">
        <v>557</v>
      </c>
      <c r="B558">
        <f>L558-2000</f>
        <v>905.11999999999989</v>
      </c>
      <c r="C558">
        <v>96.84</v>
      </c>
      <c r="D558">
        <v>1.34</v>
      </c>
      <c r="E558">
        <f t="shared" si="8"/>
        <v>3.4800000000000004</v>
      </c>
      <c r="L558">
        <v>2905.12</v>
      </c>
    </row>
    <row r="559" spans="1:12" x14ac:dyDescent="0.25">
      <c r="A559">
        <v>558</v>
      </c>
      <c r="B559">
        <f>L559-2000</f>
        <v>904.94999999999982</v>
      </c>
      <c r="C559">
        <v>96.83</v>
      </c>
      <c r="D559">
        <v>1.34</v>
      </c>
      <c r="E559">
        <f t="shared" si="8"/>
        <v>3.4800000000000004</v>
      </c>
      <c r="L559">
        <v>2904.95</v>
      </c>
    </row>
    <row r="560" spans="1:12" x14ac:dyDescent="0.25">
      <c r="A560">
        <v>559</v>
      </c>
      <c r="B560">
        <f>L560-2000</f>
        <v>904.77</v>
      </c>
      <c r="C560">
        <v>96.82</v>
      </c>
      <c r="D560">
        <v>1.34</v>
      </c>
      <c r="E560">
        <f t="shared" si="8"/>
        <v>3.4800000000000004</v>
      </c>
      <c r="L560">
        <v>2904.77</v>
      </c>
    </row>
    <row r="561" spans="1:12" x14ac:dyDescent="0.25">
      <c r="A561">
        <v>560</v>
      </c>
      <c r="B561">
        <f>L561-2000</f>
        <v>904.59999999999991</v>
      </c>
      <c r="C561">
        <v>96.82</v>
      </c>
      <c r="D561">
        <v>1.34</v>
      </c>
      <c r="E561">
        <f t="shared" si="8"/>
        <v>3.4800000000000004</v>
      </c>
      <c r="L561">
        <v>2904.6</v>
      </c>
    </row>
    <row r="562" spans="1:12" x14ac:dyDescent="0.25">
      <c r="A562">
        <v>561</v>
      </c>
      <c r="B562">
        <f>L562-2000</f>
        <v>904.42999999999984</v>
      </c>
      <c r="C562">
        <v>96.81</v>
      </c>
      <c r="D562">
        <v>1.34</v>
      </c>
      <c r="E562">
        <f t="shared" si="8"/>
        <v>3.4800000000000004</v>
      </c>
      <c r="L562">
        <v>2904.43</v>
      </c>
    </row>
    <row r="563" spans="1:12" x14ac:dyDescent="0.25">
      <c r="A563">
        <v>562</v>
      </c>
      <c r="B563">
        <f>L563-2000</f>
        <v>904.26000000000022</v>
      </c>
      <c r="C563">
        <v>96.81</v>
      </c>
      <c r="D563">
        <v>1.34</v>
      </c>
      <c r="E563">
        <f t="shared" si="8"/>
        <v>3.4800000000000004</v>
      </c>
      <c r="L563">
        <v>2904.26</v>
      </c>
    </row>
    <row r="564" spans="1:12" x14ac:dyDescent="0.25">
      <c r="A564">
        <v>563</v>
      </c>
      <c r="B564">
        <f>L564-2000</f>
        <v>904.09000000000015</v>
      </c>
      <c r="C564">
        <v>96.8</v>
      </c>
      <c r="D564">
        <v>1.34</v>
      </c>
      <c r="E564">
        <f t="shared" si="8"/>
        <v>3.4800000000000004</v>
      </c>
      <c r="L564">
        <v>2904.09</v>
      </c>
    </row>
    <row r="565" spans="1:12" x14ac:dyDescent="0.25">
      <c r="A565">
        <v>564</v>
      </c>
      <c r="B565">
        <f>L565-2000</f>
        <v>903.92000000000007</v>
      </c>
      <c r="C565">
        <v>96.8</v>
      </c>
      <c r="D565">
        <v>1.34</v>
      </c>
      <c r="E565">
        <f t="shared" si="8"/>
        <v>3.4800000000000004</v>
      </c>
      <c r="L565">
        <v>2903.92</v>
      </c>
    </row>
    <row r="566" spans="1:12" x14ac:dyDescent="0.25">
      <c r="A566">
        <v>565</v>
      </c>
      <c r="B566">
        <f>L566-2000</f>
        <v>903.75</v>
      </c>
      <c r="C566">
        <v>96.79</v>
      </c>
      <c r="D566">
        <v>1.34</v>
      </c>
      <c r="E566">
        <f t="shared" si="8"/>
        <v>3.4800000000000004</v>
      </c>
      <c r="L566">
        <v>2903.75</v>
      </c>
    </row>
    <row r="567" spans="1:12" x14ac:dyDescent="0.25">
      <c r="A567">
        <v>566</v>
      </c>
      <c r="B567">
        <f>L567-2000</f>
        <v>903.57999999999993</v>
      </c>
      <c r="C567">
        <v>96.78</v>
      </c>
      <c r="D567">
        <v>1.34</v>
      </c>
      <c r="E567">
        <f t="shared" si="8"/>
        <v>3.4800000000000004</v>
      </c>
      <c r="L567">
        <v>2903.58</v>
      </c>
    </row>
    <row r="568" spans="1:12" x14ac:dyDescent="0.25">
      <c r="A568">
        <v>567</v>
      </c>
      <c r="B568">
        <f>L568-2000</f>
        <v>903.40999999999985</v>
      </c>
      <c r="C568">
        <v>96.78</v>
      </c>
      <c r="D568">
        <v>1.34</v>
      </c>
      <c r="E568">
        <f t="shared" si="8"/>
        <v>3.4800000000000004</v>
      </c>
      <c r="L568">
        <v>2903.41</v>
      </c>
    </row>
    <row r="569" spans="1:12" x14ac:dyDescent="0.25">
      <c r="A569">
        <v>568</v>
      </c>
      <c r="B569">
        <f>L569-2000</f>
        <v>903.23999999999978</v>
      </c>
      <c r="C569">
        <v>96.77</v>
      </c>
      <c r="D569">
        <v>1.34</v>
      </c>
      <c r="E569">
        <f t="shared" si="8"/>
        <v>3.4800000000000004</v>
      </c>
      <c r="L569">
        <v>2903.24</v>
      </c>
    </row>
    <row r="570" spans="1:12" x14ac:dyDescent="0.25">
      <c r="A570">
        <v>569</v>
      </c>
      <c r="B570">
        <f>L570-2000</f>
        <v>903.07000000000016</v>
      </c>
      <c r="C570">
        <v>96.77</v>
      </c>
      <c r="D570">
        <v>1.34</v>
      </c>
      <c r="E570">
        <f t="shared" si="8"/>
        <v>3.4800000000000004</v>
      </c>
      <c r="L570">
        <v>2903.07</v>
      </c>
    </row>
    <row r="571" spans="1:12" x14ac:dyDescent="0.25">
      <c r="A571">
        <v>570</v>
      </c>
      <c r="B571">
        <f>L571-2000</f>
        <v>902.90000000000009</v>
      </c>
      <c r="C571">
        <v>96.76</v>
      </c>
      <c r="D571">
        <v>1.34</v>
      </c>
      <c r="E571">
        <f t="shared" si="8"/>
        <v>3.4800000000000004</v>
      </c>
      <c r="L571">
        <v>2902.9</v>
      </c>
    </row>
    <row r="572" spans="1:12" x14ac:dyDescent="0.25">
      <c r="A572">
        <v>571</v>
      </c>
      <c r="B572">
        <f>L572-2000</f>
        <v>902.73</v>
      </c>
      <c r="C572">
        <v>96.76</v>
      </c>
      <c r="D572">
        <v>1.36</v>
      </c>
      <c r="E572">
        <f t="shared" si="8"/>
        <v>3.5200000000000005</v>
      </c>
      <c r="L572">
        <v>2902.73</v>
      </c>
    </row>
    <row r="573" spans="1:12" x14ac:dyDescent="0.25">
      <c r="A573">
        <v>572</v>
      </c>
      <c r="B573">
        <f>L573-2000</f>
        <v>902.56</v>
      </c>
      <c r="C573">
        <v>96.75</v>
      </c>
      <c r="D573">
        <v>1.34</v>
      </c>
      <c r="E573">
        <f t="shared" si="8"/>
        <v>3.4800000000000004</v>
      </c>
      <c r="L573">
        <v>2902.56</v>
      </c>
    </row>
    <row r="574" spans="1:12" x14ac:dyDescent="0.25">
      <c r="A574">
        <v>573</v>
      </c>
      <c r="B574">
        <f>L574-2000</f>
        <v>902.38999999999987</v>
      </c>
      <c r="C574">
        <v>96.74</v>
      </c>
      <c r="D574">
        <v>1.34</v>
      </c>
      <c r="E574">
        <f t="shared" si="8"/>
        <v>3.4800000000000004</v>
      </c>
      <c r="L574">
        <v>2902.39</v>
      </c>
    </row>
    <row r="575" spans="1:12" x14ac:dyDescent="0.25">
      <c r="A575">
        <v>574</v>
      </c>
      <c r="B575">
        <f>L575-2000</f>
        <v>902.21</v>
      </c>
      <c r="C575">
        <v>96.74</v>
      </c>
      <c r="D575">
        <v>1.36</v>
      </c>
      <c r="E575">
        <f t="shared" si="8"/>
        <v>3.5200000000000005</v>
      </c>
      <c r="L575">
        <v>2902.21</v>
      </c>
    </row>
    <row r="576" spans="1:12" x14ac:dyDescent="0.25">
      <c r="A576">
        <v>575</v>
      </c>
      <c r="B576">
        <f>L576-2000</f>
        <v>902.04</v>
      </c>
      <c r="C576">
        <v>96.73</v>
      </c>
      <c r="D576">
        <v>1.34</v>
      </c>
      <c r="E576">
        <f t="shared" si="8"/>
        <v>3.4800000000000004</v>
      </c>
      <c r="L576">
        <v>2902.04</v>
      </c>
    </row>
    <row r="577" spans="1:12" x14ac:dyDescent="0.25">
      <c r="A577">
        <v>576</v>
      </c>
      <c r="B577">
        <f>L577-2000</f>
        <v>901.86999999999989</v>
      </c>
      <c r="C577">
        <v>96.73</v>
      </c>
      <c r="D577">
        <v>1.34</v>
      </c>
      <c r="E577">
        <f t="shared" si="8"/>
        <v>3.4800000000000004</v>
      </c>
      <c r="L577">
        <v>2901.87</v>
      </c>
    </row>
    <row r="578" spans="1:12" x14ac:dyDescent="0.25">
      <c r="A578">
        <v>577</v>
      </c>
      <c r="B578">
        <f>L578-2000</f>
        <v>901.69999999999982</v>
      </c>
      <c r="C578">
        <v>96.72</v>
      </c>
      <c r="D578">
        <v>1.34</v>
      </c>
      <c r="E578">
        <f t="shared" si="8"/>
        <v>3.4800000000000004</v>
      </c>
      <c r="L578">
        <v>2901.7</v>
      </c>
    </row>
    <row r="579" spans="1:12" x14ac:dyDescent="0.25">
      <c r="A579">
        <v>578</v>
      </c>
      <c r="B579">
        <f>L579-2000</f>
        <v>901.5300000000002</v>
      </c>
      <c r="C579">
        <v>96.72</v>
      </c>
      <c r="D579">
        <v>1.34</v>
      </c>
      <c r="E579">
        <f t="shared" ref="E579:E642" si="9">(D579*2)+0.8</f>
        <v>3.4800000000000004</v>
      </c>
      <c r="L579">
        <v>2901.53</v>
      </c>
    </row>
    <row r="580" spans="1:12" x14ac:dyDescent="0.25">
      <c r="A580">
        <v>579</v>
      </c>
      <c r="B580">
        <f>L580-2000</f>
        <v>901.36000000000013</v>
      </c>
      <c r="C580">
        <v>96.71</v>
      </c>
      <c r="D580">
        <v>1.36</v>
      </c>
      <c r="E580">
        <f t="shared" si="9"/>
        <v>3.5200000000000005</v>
      </c>
      <c r="L580">
        <v>2901.36</v>
      </c>
    </row>
    <row r="581" spans="1:12" x14ac:dyDescent="0.25">
      <c r="A581">
        <v>580</v>
      </c>
      <c r="B581">
        <f>L581-2000</f>
        <v>901.19</v>
      </c>
      <c r="C581">
        <v>96.7</v>
      </c>
      <c r="D581">
        <v>1.34</v>
      </c>
      <c r="E581">
        <f t="shared" si="9"/>
        <v>3.4800000000000004</v>
      </c>
      <c r="L581">
        <v>2901.19</v>
      </c>
    </row>
    <row r="582" spans="1:12" x14ac:dyDescent="0.25">
      <c r="A582">
        <v>581</v>
      </c>
      <c r="B582">
        <f>L582-2000</f>
        <v>901.02</v>
      </c>
      <c r="C582">
        <v>96.7</v>
      </c>
      <c r="D582">
        <v>1.34</v>
      </c>
      <c r="E582">
        <f t="shared" si="9"/>
        <v>3.4800000000000004</v>
      </c>
      <c r="L582">
        <v>2901.02</v>
      </c>
    </row>
    <row r="583" spans="1:12" x14ac:dyDescent="0.25">
      <c r="A583">
        <v>582</v>
      </c>
      <c r="B583">
        <f>L583-2000</f>
        <v>900.84999999999991</v>
      </c>
      <c r="C583">
        <v>96.69</v>
      </c>
      <c r="D583">
        <v>1.34</v>
      </c>
      <c r="E583">
        <f t="shared" si="9"/>
        <v>3.4800000000000004</v>
      </c>
      <c r="L583">
        <v>2900.85</v>
      </c>
    </row>
    <row r="584" spans="1:12" x14ac:dyDescent="0.25">
      <c r="A584">
        <v>583</v>
      </c>
      <c r="B584">
        <f>L584-2000</f>
        <v>900.67999999999984</v>
      </c>
      <c r="C584">
        <v>96.69</v>
      </c>
      <c r="D584">
        <v>1.34</v>
      </c>
      <c r="E584">
        <f t="shared" si="9"/>
        <v>3.4800000000000004</v>
      </c>
      <c r="L584">
        <v>2900.68</v>
      </c>
    </row>
    <row r="585" spans="1:12" x14ac:dyDescent="0.25">
      <c r="A585">
        <v>584</v>
      </c>
      <c r="B585">
        <f>L585-2000</f>
        <v>900.51000000000022</v>
      </c>
      <c r="C585">
        <v>96.68</v>
      </c>
      <c r="D585">
        <v>1.34</v>
      </c>
      <c r="E585">
        <f t="shared" si="9"/>
        <v>3.4800000000000004</v>
      </c>
      <c r="L585">
        <v>2900.51</v>
      </c>
    </row>
    <row r="586" spans="1:12" x14ac:dyDescent="0.25">
      <c r="A586">
        <v>585</v>
      </c>
      <c r="B586">
        <f>L586-2000</f>
        <v>900.34000000000015</v>
      </c>
      <c r="C586">
        <v>96.68</v>
      </c>
      <c r="D586">
        <v>1.33</v>
      </c>
      <c r="E586">
        <f t="shared" si="9"/>
        <v>3.46</v>
      </c>
      <c r="L586">
        <v>2900.34</v>
      </c>
    </row>
    <row r="587" spans="1:12" x14ac:dyDescent="0.25">
      <c r="A587">
        <v>586</v>
      </c>
      <c r="B587">
        <f>L587-2000</f>
        <v>900.17000000000007</v>
      </c>
      <c r="C587">
        <v>96.67</v>
      </c>
      <c r="D587">
        <v>1.33</v>
      </c>
      <c r="E587">
        <f t="shared" si="9"/>
        <v>3.46</v>
      </c>
      <c r="L587">
        <v>2900.17</v>
      </c>
    </row>
    <row r="588" spans="1:12" x14ac:dyDescent="0.25">
      <c r="A588">
        <v>587</v>
      </c>
      <c r="B588">
        <f>L588-2000</f>
        <v>900</v>
      </c>
      <c r="C588">
        <v>96.66</v>
      </c>
      <c r="D588">
        <v>1.34</v>
      </c>
      <c r="E588">
        <f t="shared" si="9"/>
        <v>3.4800000000000004</v>
      </c>
      <c r="L588">
        <v>2900</v>
      </c>
    </row>
    <row r="589" spans="1:12" x14ac:dyDescent="0.25">
      <c r="A589">
        <v>588</v>
      </c>
      <c r="B589">
        <f>L589-2000</f>
        <v>899.82999999999993</v>
      </c>
      <c r="C589">
        <v>96.66</v>
      </c>
      <c r="D589">
        <v>1.34</v>
      </c>
      <c r="E589">
        <f t="shared" si="9"/>
        <v>3.4800000000000004</v>
      </c>
      <c r="L589">
        <v>2899.83</v>
      </c>
    </row>
    <row r="590" spans="1:12" x14ac:dyDescent="0.25">
      <c r="A590">
        <v>589</v>
      </c>
      <c r="B590">
        <f>L590-2000</f>
        <v>899.65999999999985</v>
      </c>
      <c r="C590">
        <v>96.65</v>
      </c>
      <c r="D590">
        <v>1.34</v>
      </c>
      <c r="E590">
        <f t="shared" si="9"/>
        <v>3.4800000000000004</v>
      </c>
      <c r="L590">
        <v>2899.66</v>
      </c>
    </row>
    <row r="591" spans="1:12" x14ac:dyDescent="0.25">
      <c r="A591">
        <v>590</v>
      </c>
      <c r="B591">
        <f>L591-2000</f>
        <v>899.48</v>
      </c>
      <c r="C591">
        <v>96.65</v>
      </c>
      <c r="D591">
        <v>1.34</v>
      </c>
      <c r="E591">
        <f t="shared" si="9"/>
        <v>3.4800000000000004</v>
      </c>
      <c r="L591">
        <v>2899.48</v>
      </c>
    </row>
    <row r="592" spans="1:12" x14ac:dyDescent="0.25">
      <c r="A592">
        <v>591</v>
      </c>
      <c r="B592">
        <f>L592-2000</f>
        <v>899.31</v>
      </c>
      <c r="C592">
        <v>96.64</v>
      </c>
      <c r="D592">
        <v>1.34</v>
      </c>
      <c r="E592">
        <f t="shared" si="9"/>
        <v>3.4800000000000004</v>
      </c>
      <c r="L592">
        <v>2899.31</v>
      </c>
    </row>
    <row r="593" spans="1:12" x14ac:dyDescent="0.25">
      <c r="A593">
        <v>592</v>
      </c>
      <c r="B593">
        <f>L593-2000</f>
        <v>899.13999999999987</v>
      </c>
      <c r="C593">
        <v>96.64</v>
      </c>
      <c r="D593">
        <v>1.34</v>
      </c>
      <c r="E593">
        <f t="shared" si="9"/>
        <v>3.4800000000000004</v>
      </c>
      <c r="L593">
        <v>2899.14</v>
      </c>
    </row>
    <row r="594" spans="1:12" x14ac:dyDescent="0.25">
      <c r="A594">
        <v>593</v>
      </c>
      <c r="B594">
        <f>L594-2000</f>
        <v>898.9699999999998</v>
      </c>
      <c r="C594">
        <v>96.63</v>
      </c>
      <c r="D594">
        <v>1.34</v>
      </c>
      <c r="E594">
        <f t="shared" si="9"/>
        <v>3.4800000000000004</v>
      </c>
      <c r="L594">
        <v>2898.97</v>
      </c>
    </row>
    <row r="595" spans="1:12" x14ac:dyDescent="0.25">
      <c r="A595">
        <v>594</v>
      </c>
      <c r="B595">
        <f>L595-2000</f>
        <v>898.80000000000018</v>
      </c>
      <c r="C595">
        <v>96.62</v>
      </c>
      <c r="D595">
        <v>1.34</v>
      </c>
      <c r="E595">
        <f t="shared" si="9"/>
        <v>3.4800000000000004</v>
      </c>
      <c r="L595">
        <v>2898.8</v>
      </c>
    </row>
    <row r="596" spans="1:12" x14ac:dyDescent="0.25">
      <c r="A596">
        <v>595</v>
      </c>
      <c r="B596">
        <f>L596-2000</f>
        <v>898.63000000000011</v>
      </c>
      <c r="C596">
        <v>96.62</v>
      </c>
      <c r="D596">
        <v>1.34</v>
      </c>
      <c r="E596">
        <f t="shared" si="9"/>
        <v>3.4800000000000004</v>
      </c>
      <c r="L596">
        <v>2898.63</v>
      </c>
    </row>
    <row r="597" spans="1:12" x14ac:dyDescent="0.25">
      <c r="A597">
        <v>596</v>
      </c>
      <c r="B597">
        <f>L597-2000</f>
        <v>898.46</v>
      </c>
      <c r="C597">
        <v>96.61</v>
      </c>
      <c r="D597">
        <v>1.34</v>
      </c>
      <c r="E597">
        <f t="shared" si="9"/>
        <v>3.4800000000000004</v>
      </c>
      <c r="L597">
        <v>2898.46</v>
      </c>
    </row>
    <row r="598" spans="1:12" x14ac:dyDescent="0.25">
      <c r="A598">
        <v>597</v>
      </c>
      <c r="B598">
        <f>L598-2000</f>
        <v>898.29</v>
      </c>
      <c r="C598">
        <v>96.61</v>
      </c>
      <c r="D598">
        <v>1.33</v>
      </c>
      <c r="E598">
        <f t="shared" si="9"/>
        <v>3.46</v>
      </c>
      <c r="L598">
        <v>2898.29</v>
      </c>
    </row>
    <row r="599" spans="1:12" x14ac:dyDescent="0.25">
      <c r="A599">
        <v>598</v>
      </c>
      <c r="B599">
        <f>L599-2000</f>
        <v>898.11999999999989</v>
      </c>
      <c r="C599">
        <v>96.6</v>
      </c>
      <c r="D599">
        <v>1.36</v>
      </c>
      <c r="E599">
        <f t="shared" si="9"/>
        <v>3.5200000000000005</v>
      </c>
      <c r="L599">
        <v>2898.12</v>
      </c>
    </row>
    <row r="600" spans="1:12" x14ac:dyDescent="0.25">
      <c r="A600">
        <v>599</v>
      </c>
      <c r="B600">
        <f>L600-2000</f>
        <v>897.94999999999982</v>
      </c>
      <c r="C600">
        <v>96.6</v>
      </c>
      <c r="D600">
        <v>1.33</v>
      </c>
      <c r="E600">
        <f t="shared" si="9"/>
        <v>3.46</v>
      </c>
      <c r="L600">
        <v>2897.95</v>
      </c>
    </row>
    <row r="601" spans="1:12" x14ac:dyDescent="0.25">
      <c r="A601">
        <v>600</v>
      </c>
      <c r="B601">
        <f>L601-2000</f>
        <v>897.7800000000002</v>
      </c>
      <c r="C601">
        <v>96.59</v>
      </c>
      <c r="D601">
        <v>1.33</v>
      </c>
      <c r="E601">
        <f t="shared" si="9"/>
        <v>3.46</v>
      </c>
      <c r="L601">
        <v>2897.78</v>
      </c>
    </row>
    <row r="602" spans="1:12" x14ac:dyDescent="0.25">
      <c r="A602">
        <v>601</v>
      </c>
      <c r="B602">
        <f>L602-2000</f>
        <v>897.61000000000013</v>
      </c>
      <c r="C602">
        <v>96.59</v>
      </c>
      <c r="D602">
        <v>1.33</v>
      </c>
      <c r="E602">
        <f t="shared" si="9"/>
        <v>3.46</v>
      </c>
      <c r="L602">
        <v>2897.61</v>
      </c>
    </row>
    <row r="603" spans="1:12" x14ac:dyDescent="0.25">
      <c r="A603">
        <v>602</v>
      </c>
      <c r="B603">
        <f>L603-2000</f>
        <v>897.44</v>
      </c>
      <c r="C603">
        <v>96.58</v>
      </c>
      <c r="D603">
        <v>1.33</v>
      </c>
      <c r="E603">
        <f t="shared" si="9"/>
        <v>3.46</v>
      </c>
      <c r="L603">
        <v>2897.44</v>
      </c>
    </row>
    <row r="604" spans="1:12" x14ac:dyDescent="0.25">
      <c r="A604">
        <v>603</v>
      </c>
      <c r="B604">
        <f>L604-2000</f>
        <v>897.27</v>
      </c>
      <c r="C604">
        <v>96.57</v>
      </c>
      <c r="D604">
        <v>1.36</v>
      </c>
      <c r="E604">
        <f t="shared" si="9"/>
        <v>3.5200000000000005</v>
      </c>
      <c r="L604">
        <v>2897.27</v>
      </c>
    </row>
    <row r="605" spans="1:12" x14ac:dyDescent="0.25">
      <c r="A605">
        <v>604</v>
      </c>
      <c r="B605">
        <f>L605-2000</f>
        <v>897.09999999999991</v>
      </c>
      <c r="C605">
        <v>96.57</v>
      </c>
      <c r="D605">
        <v>1.33</v>
      </c>
      <c r="E605">
        <f t="shared" si="9"/>
        <v>3.46</v>
      </c>
      <c r="L605">
        <v>2897.1</v>
      </c>
    </row>
    <row r="606" spans="1:12" x14ac:dyDescent="0.25">
      <c r="A606">
        <v>605</v>
      </c>
      <c r="B606">
        <f>L606-2000</f>
        <v>896.92000000000007</v>
      </c>
      <c r="C606">
        <v>96.56</v>
      </c>
      <c r="D606">
        <v>1.33</v>
      </c>
      <c r="E606">
        <f t="shared" si="9"/>
        <v>3.46</v>
      </c>
      <c r="L606">
        <v>2896.92</v>
      </c>
    </row>
    <row r="607" spans="1:12" x14ac:dyDescent="0.25">
      <c r="A607">
        <v>606</v>
      </c>
      <c r="B607">
        <f>L607-2000</f>
        <v>896.75</v>
      </c>
      <c r="C607">
        <v>96.56</v>
      </c>
      <c r="D607">
        <v>1.33</v>
      </c>
      <c r="E607">
        <f t="shared" si="9"/>
        <v>3.46</v>
      </c>
      <c r="L607">
        <v>2896.75</v>
      </c>
    </row>
    <row r="608" spans="1:12" x14ac:dyDescent="0.25">
      <c r="A608">
        <v>607</v>
      </c>
      <c r="B608">
        <f>L608-2000</f>
        <v>896.57999999999993</v>
      </c>
      <c r="C608">
        <v>96.55</v>
      </c>
      <c r="D608">
        <v>1.33</v>
      </c>
      <c r="E608">
        <f t="shared" si="9"/>
        <v>3.46</v>
      </c>
      <c r="L608">
        <v>2896.58</v>
      </c>
    </row>
    <row r="609" spans="1:12" x14ac:dyDescent="0.25">
      <c r="A609">
        <v>608</v>
      </c>
      <c r="B609">
        <f>L609-2000</f>
        <v>896.40999999999985</v>
      </c>
      <c r="C609">
        <v>96.55</v>
      </c>
      <c r="D609">
        <v>1.33</v>
      </c>
      <c r="E609">
        <f t="shared" si="9"/>
        <v>3.46</v>
      </c>
      <c r="L609">
        <v>2896.41</v>
      </c>
    </row>
    <row r="610" spans="1:12" x14ac:dyDescent="0.25">
      <c r="A610">
        <v>609</v>
      </c>
      <c r="B610">
        <f>L610-2000</f>
        <v>896.23999999999978</v>
      </c>
      <c r="C610">
        <v>96.54</v>
      </c>
      <c r="D610">
        <v>1.33</v>
      </c>
      <c r="E610">
        <f t="shared" si="9"/>
        <v>3.46</v>
      </c>
      <c r="L610">
        <v>2896.24</v>
      </c>
    </row>
    <row r="611" spans="1:12" x14ac:dyDescent="0.25">
      <c r="A611">
        <v>610</v>
      </c>
      <c r="B611">
        <f>L611-2000</f>
        <v>896.07000000000016</v>
      </c>
      <c r="C611">
        <v>96.53</v>
      </c>
      <c r="D611">
        <v>1.33</v>
      </c>
      <c r="E611">
        <f t="shared" si="9"/>
        <v>3.46</v>
      </c>
      <c r="L611">
        <v>2896.07</v>
      </c>
    </row>
    <row r="612" spans="1:12" x14ac:dyDescent="0.25">
      <c r="A612">
        <v>611</v>
      </c>
      <c r="B612">
        <f>L612-2000</f>
        <v>895.90000000000009</v>
      </c>
      <c r="C612">
        <v>96.53</v>
      </c>
      <c r="D612">
        <v>1.33</v>
      </c>
      <c r="E612">
        <f t="shared" si="9"/>
        <v>3.46</v>
      </c>
      <c r="L612">
        <v>2895.9</v>
      </c>
    </row>
    <row r="613" spans="1:12" x14ac:dyDescent="0.25">
      <c r="A613">
        <v>612</v>
      </c>
      <c r="B613">
        <f>L613-2000</f>
        <v>895.73</v>
      </c>
      <c r="C613">
        <v>96.52</v>
      </c>
      <c r="D613">
        <v>1.33</v>
      </c>
      <c r="E613">
        <f t="shared" si="9"/>
        <v>3.46</v>
      </c>
      <c r="L613">
        <v>2895.73</v>
      </c>
    </row>
    <row r="614" spans="1:12" x14ac:dyDescent="0.25">
      <c r="A614">
        <v>613</v>
      </c>
      <c r="B614">
        <f>L614-2000</f>
        <v>895.56</v>
      </c>
      <c r="C614">
        <v>96.52</v>
      </c>
      <c r="D614">
        <v>1.33</v>
      </c>
      <c r="E614">
        <f t="shared" si="9"/>
        <v>3.46</v>
      </c>
      <c r="L614">
        <v>2895.56</v>
      </c>
    </row>
    <row r="615" spans="1:12" x14ac:dyDescent="0.25">
      <c r="A615">
        <v>614</v>
      </c>
      <c r="B615">
        <f>L615-2000</f>
        <v>895.38999999999987</v>
      </c>
      <c r="C615">
        <v>96.51</v>
      </c>
      <c r="D615">
        <v>1.33</v>
      </c>
      <c r="E615">
        <f t="shared" si="9"/>
        <v>3.46</v>
      </c>
      <c r="L615">
        <v>2895.39</v>
      </c>
    </row>
    <row r="616" spans="1:12" x14ac:dyDescent="0.25">
      <c r="A616">
        <v>615</v>
      </c>
      <c r="B616">
        <f>L616-2000</f>
        <v>895.2199999999998</v>
      </c>
      <c r="C616">
        <v>96.51</v>
      </c>
      <c r="D616">
        <v>1.33</v>
      </c>
      <c r="E616">
        <f t="shared" si="9"/>
        <v>3.46</v>
      </c>
      <c r="L616">
        <v>2895.22</v>
      </c>
    </row>
    <row r="617" spans="1:12" x14ac:dyDescent="0.25">
      <c r="A617">
        <v>616</v>
      </c>
      <c r="B617">
        <f>L617-2000</f>
        <v>895.05000000000018</v>
      </c>
      <c r="C617">
        <v>96.5</v>
      </c>
      <c r="D617">
        <v>1.33</v>
      </c>
      <c r="E617">
        <f t="shared" si="9"/>
        <v>3.46</v>
      </c>
      <c r="L617">
        <v>2895.05</v>
      </c>
    </row>
    <row r="618" spans="1:12" x14ac:dyDescent="0.25">
      <c r="A618">
        <v>617</v>
      </c>
      <c r="B618">
        <f>L618-2000</f>
        <v>894.88000000000011</v>
      </c>
      <c r="C618">
        <v>96.49</v>
      </c>
      <c r="D618">
        <v>1.33</v>
      </c>
      <c r="E618">
        <f t="shared" si="9"/>
        <v>3.46</v>
      </c>
      <c r="L618">
        <v>2894.88</v>
      </c>
    </row>
    <row r="619" spans="1:12" x14ac:dyDescent="0.25">
      <c r="A619">
        <v>618</v>
      </c>
      <c r="B619">
        <f>L619-2000</f>
        <v>894.71</v>
      </c>
      <c r="C619">
        <v>96.49</v>
      </c>
      <c r="D619">
        <v>1.33</v>
      </c>
      <c r="E619">
        <f t="shared" si="9"/>
        <v>3.46</v>
      </c>
      <c r="L619">
        <v>2894.71</v>
      </c>
    </row>
    <row r="620" spans="1:12" x14ac:dyDescent="0.25">
      <c r="A620">
        <v>619</v>
      </c>
      <c r="B620">
        <f>L620-2000</f>
        <v>894.54</v>
      </c>
      <c r="C620">
        <v>96.48</v>
      </c>
      <c r="D620">
        <v>1.33</v>
      </c>
      <c r="E620">
        <f t="shared" si="9"/>
        <v>3.46</v>
      </c>
      <c r="L620">
        <v>2894.54</v>
      </c>
    </row>
    <row r="621" spans="1:12" x14ac:dyDescent="0.25">
      <c r="A621">
        <v>620</v>
      </c>
      <c r="B621">
        <f>L621-2000</f>
        <v>894.36000000000013</v>
      </c>
      <c r="C621">
        <v>96.48</v>
      </c>
      <c r="D621">
        <v>1.33</v>
      </c>
      <c r="E621">
        <f t="shared" si="9"/>
        <v>3.46</v>
      </c>
      <c r="L621">
        <v>2894.36</v>
      </c>
    </row>
    <row r="622" spans="1:12" x14ac:dyDescent="0.25">
      <c r="A622">
        <v>621</v>
      </c>
      <c r="B622">
        <f>L622-2000</f>
        <v>894.19</v>
      </c>
      <c r="C622">
        <v>96.47</v>
      </c>
      <c r="D622">
        <v>1.33</v>
      </c>
      <c r="E622">
        <f t="shared" si="9"/>
        <v>3.46</v>
      </c>
      <c r="L622">
        <v>2894.19</v>
      </c>
    </row>
    <row r="623" spans="1:12" x14ac:dyDescent="0.25">
      <c r="A623">
        <v>622</v>
      </c>
      <c r="B623">
        <f>L623-2000</f>
        <v>894.02</v>
      </c>
      <c r="C623">
        <v>96.47</v>
      </c>
      <c r="D623">
        <v>1.35</v>
      </c>
      <c r="E623">
        <f t="shared" si="9"/>
        <v>3.5</v>
      </c>
      <c r="L623">
        <v>2894.02</v>
      </c>
    </row>
    <row r="624" spans="1:12" x14ac:dyDescent="0.25">
      <c r="A624">
        <v>623</v>
      </c>
      <c r="B624">
        <f>L624-2000</f>
        <v>893.84999999999991</v>
      </c>
      <c r="C624">
        <v>96.46</v>
      </c>
      <c r="D624">
        <v>1.33</v>
      </c>
      <c r="E624">
        <f t="shared" si="9"/>
        <v>3.46</v>
      </c>
      <c r="L624">
        <v>2893.85</v>
      </c>
    </row>
    <row r="625" spans="1:12" x14ac:dyDescent="0.25">
      <c r="A625">
        <v>624</v>
      </c>
      <c r="B625">
        <f>L625-2000</f>
        <v>893.67999999999984</v>
      </c>
      <c r="C625">
        <v>96.45</v>
      </c>
      <c r="D625">
        <v>1.33</v>
      </c>
      <c r="E625">
        <f t="shared" si="9"/>
        <v>3.46</v>
      </c>
      <c r="L625">
        <v>2893.68</v>
      </c>
    </row>
    <row r="626" spans="1:12" x14ac:dyDescent="0.25">
      <c r="A626">
        <v>625</v>
      </c>
      <c r="B626">
        <f>L626-2000</f>
        <v>893.51000000000022</v>
      </c>
      <c r="C626">
        <v>96.45</v>
      </c>
      <c r="D626">
        <v>1.35</v>
      </c>
      <c r="E626">
        <f t="shared" si="9"/>
        <v>3.5</v>
      </c>
      <c r="L626">
        <v>2893.51</v>
      </c>
    </row>
    <row r="627" spans="1:12" x14ac:dyDescent="0.25">
      <c r="A627">
        <v>626</v>
      </c>
      <c r="B627">
        <f>L627-2000</f>
        <v>893.34000000000015</v>
      </c>
      <c r="C627">
        <v>96.44</v>
      </c>
      <c r="D627">
        <v>1.33</v>
      </c>
      <c r="E627">
        <f t="shared" si="9"/>
        <v>3.46</v>
      </c>
      <c r="L627">
        <v>2893.34</v>
      </c>
    </row>
    <row r="628" spans="1:12" x14ac:dyDescent="0.25">
      <c r="A628">
        <v>627</v>
      </c>
      <c r="B628">
        <f>L628-2000</f>
        <v>893.17000000000007</v>
      </c>
      <c r="C628">
        <v>96.44</v>
      </c>
      <c r="D628">
        <v>1.33</v>
      </c>
      <c r="E628">
        <f t="shared" si="9"/>
        <v>3.46</v>
      </c>
      <c r="L628">
        <v>2893.17</v>
      </c>
    </row>
    <row r="629" spans="1:12" x14ac:dyDescent="0.25">
      <c r="A629">
        <v>628</v>
      </c>
      <c r="B629">
        <f>L629-2000</f>
        <v>893</v>
      </c>
      <c r="C629">
        <v>96.43</v>
      </c>
      <c r="D629">
        <v>1.33</v>
      </c>
      <c r="E629">
        <f t="shared" si="9"/>
        <v>3.46</v>
      </c>
      <c r="L629">
        <v>2893</v>
      </c>
    </row>
    <row r="630" spans="1:12" x14ac:dyDescent="0.25">
      <c r="A630">
        <v>629</v>
      </c>
      <c r="B630">
        <f>L630-2000</f>
        <v>892.82999999999993</v>
      </c>
      <c r="C630">
        <v>96.43</v>
      </c>
      <c r="D630">
        <v>1.33</v>
      </c>
      <c r="E630">
        <f t="shared" si="9"/>
        <v>3.46</v>
      </c>
      <c r="L630">
        <v>2892.83</v>
      </c>
    </row>
    <row r="631" spans="1:12" x14ac:dyDescent="0.25">
      <c r="A631">
        <v>630</v>
      </c>
      <c r="B631">
        <f>L631-2000</f>
        <v>892.65999999999985</v>
      </c>
      <c r="C631">
        <v>96.42</v>
      </c>
      <c r="D631">
        <v>1.33</v>
      </c>
      <c r="E631">
        <f t="shared" si="9"/>
        <v>3.46</v>
      </c>
      <c r="L631">
        <v>2892.66</v>
      </c>
    </row>
    <row r="632" spans="1:12" x14ac:dyDescent="0.25">
      <c r="A632">
        <v>631</v>
      </c>
      <c r="B632">
        <f>L632-2000</f>
        <v>892.48999999999978</v>
      </c>
      <c r="C632">
        <v>96.41</v>
      </c>
      <c r="D632">
        <v>1.33</v>
      </c>
      <c r="E632">
        <f t="shared" si="9"/>
        <v>3.46</v>
      </c>
      <c r="L632">
        <v>2892.49</v>
      </c>
    </row>
    <row r="633" spans="1:12" x14ac:dyDescent="0.25">
      <c r="A633">
        <v>632</v>
      </c>
      <c r="B633">
        <f>L633-2000</f>
        <v>892.32000000000016</v>
      </c>
      <c r="C633">
        <v>96.41</v>
      </c>
      <c r="D633">
        <v>1.33</v>
      </c>
      <c r="E633">
        <f t="shared" si="9"/>
        <v>3.46</v>
      </c>
      <c r="L633">
        <v>2892.32</v>
      </c>
    </row>
    <row r="634" spans="1:12" x14ac:dyDescent="0.25">
      <c r="A634">
        <v>633</v>
      </c>
      <c r="B634">
        <f>L634-2000</f>
        <v>892.15000000000009</v>
      </c>
      <c r="C634">
        <v>96.4</v>
      </c>
      <c r="D634">
        <v>1.33</v>
      </c>
      <c r="E634">
        <f t="shared" si="9"/>
        <v>3.46</v>
      </c>
      <c r="L634">
        <v>2892.15</v>
      </c>
    </row>
    <row r="635" spans="1:12" x14ac:dyDescent="0.25">
      <c r="A635">
        <v>634</v>
      </c>
      <c r="B635">
        <f>L635-2000</f>
        <v>891.98</v>
      </c>
      <c r="C635">
        <v>96.4</v>
      </c>
      <c r="D635">
        <v>1.35</v>
      </c>
      <c r="E635">
        <f t="shared" si="9"/>
        <v>3.5</v>
      </c>
      <c r="L635">
        <v>2891.98</v>
      </c>
    </row>
    <row r="636" spans="1:12" x14ac:dyDescent="0.25">
      <c r="A636">
        <v>635</v>
      </c>
      <c r="B636">
        <f>L636-2000</f>
        <v>891.81</v>
      </c>
      <c r="C636">
        <v>96.39</v>
      </c>
      <c r="D636">
        <v>1.33</v>
      </c>
      <c r="E636">
        <f t="shared" si="9"/>
        <v>3.46</v>
      </c>
      <c r="L636">
        <v>2891.81</v>
      </c>
    </row>
    <row r="637" spans="1:12" x14ac:dyDescent="0.25">
      <c r="A637">
        <v>636</v>
      </c>
      <c r="B637">
        <f>L637-2000</f>
        <v>891.63000000000011</v>
      </c>
      <c r="C637">
        <v>96.39</v>
      </c>
      <c r="D637">
        <v>1.33</v>
      </c>
      <c r="E637">
        <f t="shared" si="9"/>
        <v>3.46</v>
      </c>
      <c r="L637">
        <v>2891.63</v>
      </c>
    </row>
    <row r="638" spans="1:12" x14ac:dyDescent="0.25">
      <c r="A638">
        <v>637</v>
      </c>
      <c r="B638">
        <f>L638-2000</f>
        <v>891.46</v>
      </c>
      <c r="C638">
        <v>96.38</v>
      </c>
      <c r="D638">
        <v>1.33</v>
      </c>
      <c r="E638">
        <f t="shared" si="9"/>
        <v>3.46</v>
      </c>
      <c r="L638">
        <v>2891.46</v>
      </c>
    </row>
    <row r="639" spans="1:12" x14ac:dyDescent="0.25">
      <c r="A639">
        <v>638</v>
      </c>
      <c r="B639">
        <f>L639-2000</f>
        <v>891.29</v>
      </c>
      <c r="C639">
        <v>96.37</v>
      </c>
      <c r="D639">
        <v>1.33</v>
      </c>
      <c r="E639">
        <f t="shared" si="9"/>
        <v>3.46</v>
      </c>
      <c r="L639">
        <v>2891.29</v>
      </c>
    </row>
    <row r="640" spans="1:12" x14ac:dyDescent="0.25">
      <c r="A640">
        <v>639</v>
      </c>
      <c r="B640">
        <f>L640-2000</f>
        <v>891.11999999999989</v>
      </c>
      <c r="C640">
        <v>96.37</v>
      </c>
      <c r="D640">
        <v>1.33</v>
      </c>
      <c r="E640">
        <f t="shared" si="9"/>
        <v>3.46</v>
      </c>
      <c r="L640">
        <v>2891.12</v>
      </c>
    </row>
    <row r="641" spans="1:12" x14ac:dyDescent="0.25">
      <c r="A641">
        <v>640</v>
      </c>
      <c r="B641">
        <f>L641-2000</f>
        <v>890.94999999999982</v>
      </c>
      <c r="C641">
        <v>96.36</v>
      </c>
      <c r="D641">
        <v>1.33</v>
      </c>
      <c r="E641">
        <f t="shared" si="9"/>
        <v>3.46</v>
      </c>
      <c r="L641">
        <v>2890.95</v>
      </c>
    </row>
    <row r="642" spans="1:12" x14ac:dyDescent="0.25">
      <c r="A642">
        <v>641</v>
      </c>
      <c r="B642">
        <f>L642-2000</f>
        <v>890.7800000000002</v>
      </c>
      <c r="C642">
        <v>96.36</v>
      </c>
      <c r="D642">
        <v>1.33</v>
      </c>
      <c r="E642">
        <f t="shared" si="9"/>
        <v>3.46</v>
      </c>
      <c r="L642">
        <v>2890.78</v>
      </c>
    </row>
    <row r="643" spans="1:12" x14ac:dyDescent="0.25">
      <c r="A643">
        <v>642</v>
      </c>
      <c r="B643">
        <f>L643-2000</f>
        <v>890.61000000000013</v>
      </c>
      <c r="C643">
        <v>96.35</v>
      </c>
      <c r="D643">
        <v>1.33</v>
      </c>
      <c r="E643">
        <f t="shared" ref="E643:E706" si="10">(D643*2)+0.8</f>
        <v>3.46</v>
      </c>
      <c r="L643">
        <v>2890.61</v>
      </c>
    </row>
    <row r="644" spans="1:12" x14ac:dyDescent="0.25">
      <c r="A644">
        <v>643</v>
      </c>
      <c r="B644">
        <f>L644-2000</f>
        <v>890.44</v>
      </c>
      <c r="C644">
        <v>96.35</v>
      </c>
      <c r="D644">
        <v>1.33</v>
      </c>
      <c r="E644">
        <f t="shared" si="10"/>
        <v>3.46</v>
      </c>
      <c r="L644">
        <v>2890.44</v>
      </c>
    </row>
    <row r="645" spans="1:12" x14ac:dyDescent="0.25">
      <c r="A645">
        <v>644</v>
      </c>
      <c r="B645">
        <f>L645-2000</f>
        <v>890.27</v>
      </c>
      <c r="C645">
        <v>96.34</v>
      </c>
      <c r="D645">
        <v>1.33</v>
      </c>
      <c r="E645">
        <f t="shared" si="10"/>
        <v>3.46</v>
      </c>
      <c r="L645">
        <v>2890.27</v>
      </c>
    </row>
    <row r="646" spans="1:12" x14ac:dyDescent="0.25">
      <c r="A646">
        <v>645</v>
      </c>
      <c r="B646">
        <f>L646-2000</f>
        <v>890.09999999999991</v>
      </c>
      <c r="C646">
        <v>96.33</v>
      </c>
      <c r="D646">
        <v>1.33</v>
      </c>
      <c r="E646">
        <f t="shared" si="10"/>
        <v>3.46</v>
      </c>
      <c r="L646">
        <v>2890.1</v>
      </c>
    </row>
    <row r="647" spans="1:12" x14ac:dyDescent="0.25">
      <c r="A647">
        <v>646</v>
      </c>
      <c r="B647">
        <f>L647-2000</f>
        <v>889.92999999999984</v>
      </c>
      <c r="C647">
        <v>96.33</v>
      </c>
      <c r="D647">
        <v>1.33</v>
      </c>
      <c r="E647">
        <f t="shared" si="10"/>
        <v>3.46</v>
      </c>
      <c r="L647">
        <v>2889.93</v>
      </c>
    </row>
    <row r="648" spans="1:12" x14ac:dyDescent="0.25">
      <c r="A648">
        <v>647</v>
      </c>
      <c r="B648">
        <f>L648-2000</f>
        <v>889.76000000000022</v>
      </c>
      <c r="C648">
        <v>96.32</v>
      </c>
      <c r="D648">
        <v>1.33</v>
      </c>
      <c r="E648">
        <f t="shared" si="10"/>
        <v>3.46</v>
      </c>
      <c r="L648">
        <v>2889.76</v>
      </c>
    </row>
    <row r="649" spans="1:12" x14ac:dyDescent="0.25">
      <c r="A649">
        <v>648</v>
      </c>
      <c r="B649">
        <f>L649-2000</f>
        <v>889.59000000000015</v>
      </c>
      <c r="C649">
        <v>96.32</v>
      </c>
      <c r="D649">
        <v>1.33</v>
      </c>
      <c r="E649">
        <f t="shared" si="10"/>
        <v>3.46</v>
      </c>
      <c r="L649">
        <v>2889.59</v>
      </c>
    </row>
    <row r="650" spans="1:12" x14ac:dyDescent="0.25">
      <c r="A650">
        <v>649</v>
      </c>
      <c r="B650">
        <f>L650-2000</f>
        <v>889.42000000000007</v>
      </c>
      <c r="C650">
        <v>96.31</v>
      </c>
      <c r="D650">
        <v>1.33</v>
      </c>
      <c r="E650">
        <f t="shared" si="10"/>
        <v>3.46</v>
      </c>
      <c r="L650">
        <v>2889.42</v>
      </c>
    </row>
    <row r="651" spans="1:12" x14ac:dyDescent="0.25">
      <c r="A651">
        <v>650</v>
      </c>
      <c r="B651">
        <f>L651-2000</f>
        <v>889.25</v>
      </c>
      <c r="C651">
        <v>96.31</v>
      </c>
      <c r="D651">
        <v>1.33</v>
      </c>
      <c r="E651">
        <f t="shared" si="10"/>
        <v>3.46</v>
      </c>
      <c r="L651">
        <v>2889.25</v>
      </c>
    </row>
    <row r="652" spans="1:12" x14ac:dyDescent="0.25">
      <c r="A652">
        <v>651</v>
      </c>
      <c r="B652">
        <f>L652-2000</f>
        <v>889.07000000000016</v>
      </c>
      <c r="C652">
        <v>96.3</v>
      </c>
      <c r="D652">
        <v>1.33</v>
      </c>
      <c r="E652">
        <f t="shared" si="10"/>
        <v>3.46</v>
      </c>
      <c r="L652">
        <v>2889.07</v>
      </c>
    </row>
    <row r="653" spans="1:12" x14ac:dyDescent="0.25">
      <c r="A653">
        <v>652</v>
      </c>
      <c r="B653">
        <f>L653-2000</f>
        <v>888.90000000000009</v>
      </c>
      <c r="C653">
        <v>96.29</v>
      </c>
      <c r="D653">
        <v>1.33</v>
      </c>
      <c r="E653">
        <f t="shared" si="10"/>
        <v>3.46</v>
      </c>
      <c r="L653">
        <v>2888.9</v>
      </c>
    </row>
    <row r="654" spans="1:12" x14ac:dyDescent="0.25">
      <c r="A654">
        <v>653</v>
      </c>
      <c r="B654">
        <f>L654-2000</f>
        <v>888.73</v>
      </c>
      <c r="C654">
        <v>96.29</v>
      </c>
      <c r="D654">
        <v>1.33</v>
      </c>
      <c r="E654">
        <f t="shared" si="10"/>
        <v>3.46</v>
      </c>
      <c r="L654">
        <v>2888.73</v>
      </c>
    </row>
    <row r="655" spans="1:12" x14ac:dyDescent="0.25">
      <c r="A655">
        <v>654</v>
      </c>
      <c r="B655">
        <f>L655-2000</f>
        <v>888.56</v>
      </c>
      <c r="C655">
        <v>96.28</v>
      </c>
      <c r="D655">
        <v>1.33</v>
      </c>
      <c r="E655">
        <f t="shared" si="10"/>
        <v>3.46</v>
      </c>
      <c r="L655">
        <v>2888.56</v>
      </c>
    </row>
    <row r="656" spans="1:12" x14ac:dyDescent="0.25">
      <c r="A656">
        <v>655</v>
      </c>
      <c r="B656">
        <f>L656-2000</f>
        <v>888.38999999999987</v>
      </c>
      <c r="C656">
        <v>96.28</v>
      </c>
      <c r="D656">
        <v>1.33</v>
      </c>
      <c r="E656">
        <f t="shared" si="10"/>
        <v>3.46</v>
      </c>
      <c r="L656">
        <v>2888.39</v>
      </c>
    </row>
    <row r="657" spans="1:12" x14ac:dyDescent="0.25">
      <c r="A657">
        <v>656</v>
      </c>
      <c r="B657">
        <f>L657-2000</f>
        <v>888.2199999999998</v>
      </c>
      <c r="C657">
        <v>96.27</v>
      </c>
      <c r="D657">
        <v>1.33</v>
      </c>
      <c r="E657">
        <f t="shared" si="10"/>
        <v>3.46</v>
      </c>
      <c r="L657">
        <v>2888.22</v>
      </c>
    </row>
    <row r="658" spans="1:12" x14ac:dyDescent="0.25">
      <c r="A658">
        <v>657</v>
      </c>
      <c r="B658">
        <f>L658-2000</f>
        <v>888.05000000000018</v>
      </c>
      <c r="C658">
        <v>96.27</v>
      </c>
      <c r="D658">
        <v>1.33</v>
      </c>
      <c r="E658">
        <f t="shared" si="10"/>
        <v>3.46</v>
      </c>
      <c r="L658">
        <v>2888.05</v>
      </c>
    </row>
    <row r="659" spans="1:12" x14ac:dyDescent="0.25">
      <c r="A659">
        <v>658</v>
      </c>
      <c r="B659">
        <f>L659-2000</f>
        <v>887.88000000000011</v>
      </c>
      <c r="C659">
        <v>96.26</v>
      </c>
      <c r="D659">
        <v>1.33</v>
      </c>
      <c r="E659">
        <f t="shared" si="10"/>
        <v>3.46</v>
      </c>
      <c r="L659">
        <v>2887.88</v>
      </c>
    </row>
    <row r="660" spans="1:12" x14ac:dyDescent="0.25">
      <c r="A660">
        <v>659</v>
      </c>
      <c r="B660">
        <f>L660-2000</f>
        <v>887.71</v>
      </c>
      <c r="C660">
        <v>96.25</v>
      </c>
      <c r="D660">
        <v>1.33</v>
      </c>
      <c r="E660">
        <f t="shared" si="10"/>
        <v>3.46</v>
      </c>
      <c r="L660">
        <v>2887.71</v>
      </c>
    </row>
    <row r="661" spans="1:12" x14ac:dyDescent="0.25">
      <c r="A661">
        <v>660</v>
      </c>
      <c r="B661">
        <f>L661-2000</f>
        <v>887.54</v>
      </c>
      <c r="C661">
        <v>96.25</v>
      </c>
      <c r="D661">
        <v>1.33</v>
      </c>
      <c r="E661">
        <f t="shared" si="10"/>
        <v>3.46</v>
      </c>
      <c r="L661">
        <v>2887.54</v>
      </c>
    </row>
    <row r="662" spans="1:12" x14ac:dyDescent="0.25">
      <c r="A662">
        <v>661</v>
      </c>
      <c r="B662">
        <f>L662-2000</f>
        <v>887.36999999999989</v>
      </c>
      <c r="C662">
        <v>96.24</v>
      </c>
      <c r="D662">
        <v>1.33</v>
      </c>
      <c r="E662">
        <f t="shared" si="10"/>
        <v>3.46</v>
      </c>
      <c r="L662">
        <v>2887.37</v>
      </c>
    </row>
    <row r="663" spans="1:12" x14ac:dyDescent="0.25">
      <c r="A663">
        <v>662</v>
      </c>
      <c r="B663">
        <f>L663-2000</f>
        <v>887.19999999999982</v>
      </c>
      <c r="C663">
        <v>96.24</v>
      </c>
      <c r="D663">
        <v>1.33</v>
      </c>
      <c r="E663">
        <f t="shared" si="10"/>
        <v>3.46</v>
      </c>
      <c r="L663">
        <v>2887.2</v>
      </c>
    </row>
    <row r="664" spans="1:12" x14ac:dyDescent="0.25">
      <c r="A664">
        <v>663</v>
      </c>
      <c r="B664">
        <f>L664-2000</f>
        <v>887.0300000000002</v>
      </c>
      <c r="C664">
        <v>96.23</v>
      </c>
      <c r="D664">
        <v>1.33</v>
      </c>
      <c r="E664">
        <f t="shared" si="10"/>
        <v>3.46</v>
      </c>
      <c r="L664">
        <v>2887.03</v>
      </c>
    </row>
    <row r="665" spans="1:12" x14ac:dyDescent="0.25">
      <c r="A665">
        <v>664</v>
      </c>
      <c r="B665">
        <f>L665-2000</f>
        <v>886.86000000000013</v>
      </c>
      <c r="C665">
        <v>96.23</v>
      </c>
      <c r="D665">
        <v>1.33</v>
      </c>
      <c r="E665">
        <f t="shared" si="10"/>
        <v>3.46</v>
      </c>
      <c r="L665">
        <v>2886.86</v>
      </c>
    </row>
    <row r="666" spans="1:12" x14ac:dyDescent="0.25">
      <c r="A666">
        <v>665</v>
      </c>
      <c r="B666">
        <f>L666-2000</f>
        <v>886.69</v>
      </c>
      <c r="C666">
        <v>96.22</v>
      </c>
      <c r="D666">
        <v>1.33</v>
      </c>
      <c r="E666">
        <f t="shared" si="10"/>
        <v>3.46</v>
      </c>
      <c r="L666">
        <v>2886.69</v>
      </c>
    </row>
    <row r="667" spans="1:12" x14ac:dyDescent="0.25">
      <c r="A667">
        <v>666</v>
      </c>
      <c r="B667">
        <f>L667-2000</f>
        <v>886.51000000000022</v>
      </c>
      <c r="C667">
        <v>96.22</v>
      </c>
      <c r="D667">
        <v>1.33</v>
      </c>
      <c r="E667">
        <f t="shared" si="10"/>
        <v>3.46</v>
      </c>
      <c r="L667">
        <v>2886.51</v>
      </c>
    </row>
    <row r="668" spans="1:12" x14ac:dyDescent="0.25">
      <c r="A668">
        <v>667</v>
      </c>
      <c r="B668">
        <f>L668-2000</f>
        <v>886.34000000000015</v>
      </c>
      <c r="C668">
        <v>96.21</v>
      </c>
      <c r="D668">
        <v>1.35</v>
      </c>
      <c r="E668">
        <f t="shared" si="10"/>
        <v>3.5</v>
      </c>
      <c r="L668">
        <v>2886.34</v>
      </c>
    </row>
    <row r="669" spans="1:12" x14ac:dyDescent="0.25">
      <c r="A669">
        <v>668</v>
      </c>
      <c r="B669">
        <f>L669-2000</f>
        <v>886.17000000000007</v>
      </c>
      <c r="C669">
        <v>96.2</v>
      </c>
      <c r="D669">
        <v>1.33</v>
      </c>
      <c r="E669">
        <f t="shared" si="10"/>
        <v>3.46</v>
      </c>
      <c r="L669">
        <v>2886.17</v>
      </c>
    </row>
    <row r="670" spans="1:12" x14ac:dyDescent="0.25">
      <c r="A670">
        <v>669</v>
      </c>
      <c r="B670">
        <f>L670-2000</f>
        <v>886</v>
      </c>
      <c r="C670">
        <v>96.2</v>
      </c>
      <c r="D670">
        <v>1.35</v>
      </c>
      <c r="E670">
        <f t="shared" si="10"/>
        <v>3.5</v>
      </c>
      <c r="L670">
        <v>2886</v>
      </c>
    </row>
    <row r="671" spans="1:12" x14ac:dyDescent="0.25">
      <c r="A671">
        <v>670</v>
      </c>
      <c r="B671">
        <f>L671-2000</f>
        <v>885.82999999999993</v>
      </c>
      <c r="C671">
        <v>96.19</v>
      </c>
      <c r="D671">
        <v>1.33</v>
      </c>
      <c r="E671">
        <f t="shared" si="10"/>
        <v>3.46</v>
      </c>
      <c r="L671">
        <v>2885.83</v>
      </c>
    </row>
    <row r="672" spans="1:12" x14ac:dyDescent="0.25">
      <c r="A672">
        <v>671</v>
      </c>
      <c r="B672">
        <f>L672-2000</f>
        <v>885.65999999999985</v>
      </c>
      <c r="C672">
        <v>96.19</v>
      </c>
      <c r="D672">
        <v>1.33</v>
      </c>
      <c r="E672">
        <f t="shared" si="10"/>
        <v>3.46</v>
      </c>
      <c r="L672">
        <v>2885.66</v>
      </c>
    </row>
    <row r="673" spans="1:12" x14ac:dyDescent="0.25">
      <c r="A673">
        <v>672</v>
      </c>
      <c r="B673">
        <f>L673-2000</f>
        <v>885.48999999999978</v>
      </c>
      <c r="C673">
        <v>96.18</v>
      </c>
      <c r="D673">
        <v>1.33</v>
      </c>
      <c r="E673">
        <f t="shared" si="10"/>
        <v>3.46</v>
      </c>
      <c r="L673">
        <v>2885.49</v>
      </c>
    </row>
    <row r="674" spans="1:12" x14ac:dyDescent="0.25">
      <c r="A674">
        <v>673</v>
      </c>
      <c r="B674">
        <f>L674-2000</f>
        <v>885.32000000000016</v>
      </c>
      <c r="C674">
        <v>96.18</v>
      </c>
      <c r="D674">
        <v>1.33</v>
      </c>
      <c r="E674">
        <f t="shared" si="10"/>
        <v>3.46</v>
      </c>
      <c r="L674">
        <v>2885.32</v>
      </c>
    </row>
    <row r="675" spans="1:12" x14ac:dyDescent="0.25">
      <c r="A675">
        <v>674</v>
      </c>
      <c r="B675">
        <f>L675-2000</f>
        <v>885.15000000000009</v>
      </c>
      <c r="C675">
        <v>96.17</v>
      </c>
      <c r="D675">
        <v>1.33</v>
      </c>
      <c r="E675">
        <f t="shared" si="10"/>
        <v>3.46</v>
      </c>
      <c r="L675">
        <v>2885.15</v>
      </c>
    </row>
    <row r="676" spans="1:12" x14ac:dyDescent="0.25">
      <c r="A676">
        <v>675</v>
      </c>
      <c r="B676">
        <f>L676-2000</f>
        <v>884.98</v>
      </c>
      <c r="C676">
        <v>96.16</v>
      </c>
      <c r="D676">
        <v>1.33</v>
      </c>
      <c r="E676">
        <f t="shared" si="10"/>
        <v>3.46</v>
      </c>
      <c r="L676">
        <v>2884.98</v>
      </c>
    </row>
    <row r="677" spans="1:12" x14ac:dyDescent="0.25">
      <c r="A677">
        <v>676</v>
      </c>
      <c r="B677">
        <f>L677-2000</f>
        <v>884.81</v>
      </c>
      <c r="C677">
        <v>96.16</v>
      </c>
      <c r="D677">
        <v>1.33</v>
      </c>
      <c r="E677">
        <f t="shared" si="10"/>
        <v>3.46</v>
      </c>
      <c r="L677">
        <v>2884.81</v>
      </c>
    </row>
    <row r="678" spans="1:12" x14ac:dyDescent="0.25">
      <c r="A678">
        <v>677</v>
      </c>
      <c r="B678">
        <f>L678-2000</f>
        <v>884.63999999999987</v>
      </c>
      <c r="C678">
        <v>96.15</v>
      </c>
      <c r="D678">
        <v>1.33</v>
      </c>
      <c r="E678">
        <f t="shared" si="10"/>
        <v>3.46</v>
      </c>
      <c r="L678">
        <v>2884.64</v>
      </c>
    </row>
    <row r="679" spans="1:12" x14ac:dyDescent="0.25">
      <c r="A679">
        <v>678</v>
      </c>
      <c r="B679">
        <f>L679-2000</f>
        <v>884.4699999999998</v>
      </c>
      <c r="C679">
        <v>96.15</v>
      </c>
      <c r="D679">
        <v>1.35</v>
      </c>
      <c r="E679">
        <f t="shared" si="10"/>
        <v>3.5</v>
      </c>
      <c r="L679">
        <v>2884.47</v>
      </c>
    </row>
    <row r="680" spans="1:12" x14ac:dyDescent="0.25">
      <c r="A680">
        <v>679</v>
      </c>
      <c r="B680">
        <f>L680-2000</f>
        <v>884.30000000000018</v>
      </c>
      <c r="C680">
        <v>96.14</v>
      </c>
      <c r="D680">
        <v>1.33</v>
      </c>
      <c r="E680">
        <f t="shared" si="10"/>
        <v>3.46</v>
      </c>
      <c r="L680">
        <v>2884.3</v>
      </c>
    </row>
    <row r="681" spans="1:12" x14ac:dyDescent="0.25">
      <c r="A681">
        <v>680</v>
      </c>
      <c r="B681">
        <f>L681-2000</f>
        <v>884.13000000000011</v>
      </c>
      <c r="C681">
        <v>96.14</v>
      </c>
      <c r="D681">
        <v>1.33</v>
      </c>
      <c r="E681">
        <f t="shared" si="10"/>
        <v>3.46</v>
      </c>
      <c r="L681">
        <v>2884.13</v>
      </c>
    </row>
    <row r="682" spans="1:12" x14ac:dyDescent="0.25">
      <c r="A682">
        <v>681</v>
      </c>
      <c r="B682">
        <f>L682-2000</f>
        <v>883.94999999999982</v>
      </c>
      <c r="C682">
        <v>96.13</v>
      </c>
      <c r="D682">
        <v>1.33</v>
      </c>
      <c r="E682">
        <f t="shared" si="10"/>
        <v>3.46</v>
      </c>
      <c r="L682">
        <v>2883.95</v>
      </c>
    </row>
    <row r="683" spans="1:12" x14ac:dyDescent="0.25">
      <c r="A683">
        <v>682</v>
      </c>
      <c r="B683">
        <f>L683-2000</f>
        <v>883.7800000000002</v>
      </c>
      <c r="C683">
        <v>96.12</v>
      </c>
      <c r="D683">
        <v>1.33</v>
      </c>
      <c r="E683">
        <f t="shared" si="10"/>
        <v>3.46</v>
      </c>
      <c r="L683">
        <v>2883.78</v>
      </c>
    </row>
    <row r="684" spans="1:12" x14ac:dyDescent="0.25">
      <c r="A684">
        <v>683</v>
      </c>
      <c r="B684">
        <f>L684-2000</f>
        <v>883.61000000000013</v>
      </c>
      <c r="C684">
        <v>96.12</v>
      </c>
      <c r="D684">
        <v>1.33</v>
      </c>
      <c r="E684">
        <f t="shared" si="10"/>
        <v>3.46</v>
      </c>
      <c r="L684">
        <v>2883.61</v>
      </c>
    </row>
    <row r="685" spans="1:12" x14ac:dyDescent="0.25">
      <c r="A685">
        <v>684</v>
      </c>
      <c r="B685">
        <f>L685-2000</f>
        <v>883.44</v>
      </c>
      <c r="C685">
        <v>96.11</v>
      </c>
      <c r="D685">
        <v>1.33</v>
      </c>
      <c r="E685">
        <f t="shared" si="10"/>
        <v>3.46</v>
      </c>
      <c r="L685">
        <v>2883.44</v>
      </c>
    </row>
    <row r="686" spans="1:12" x14ac:dyDescent="0.25">
      <c r="A686">
        <v>685</v>
      </c>
      <c r="B686">
        <f>L686-2000</f>
        <v>883.27</v>
      </c>
      <c r="C686">
        <v>96.11</v>
      </c>
      <c r="D686">
        <v>1.33</v>
      </c>
      <c r="E686">
        <f t="shared" si="10"/>
        <v>3.46</v>
      </c>
      <c r="L686">
        <v>2883.27</v>
      </c>
    </row>
    <row r="687" spans="1:12" x14ac:dyDescent="0.25">
      <c r="A687">
        <v>686</v>
      </c>
      <c r="B687">
        <f>L687-2000</f>
        <v>883.09999999999991</v>
      </c>
      <c r="C687">
        <v>96.1</v>
      </c>
      <c r="D687">
        <v>1.33</v>
      </c>
      <c r="E687">
        <f t="shared" si="10"/>
        <v>3.46</v>
      </c>
      <c r="L687">
        <v>2883.1</v>
      </c>
    </row>
    <row r="688" spans="1:12" x14ac:dyDescent="0.25">
      <c r="A688">
        <v>687</v>
      </c>
      <c r="B688">
        <f>L688-2000</f>
        <v>882.92999999999984</v>
      </c>
      <c r="C688">
        <v>96.1</v>
      </c>
      <c r="D688">
        <v>1.33</v>
      </c>
      <c r="E688">
        <f t="shared" si="10"/>
        <v>3.46</v>
      </c>
      <c r="L688">
        <v>2882.93</v>
      </c>
    </row>
    <row r="689" spans="1:12" x14ac:dyDescent="0.25">
      <c r="A689">
        <v>688</v>
      </c>
      <c r="B689">
        <f>L689-2000</f>
        <v>882.76000000000022</v>
      </c>
      <c r="C689">
        <v>96.09</v>
      </c>
      <c r="D689">
        <v>1.33</v>
      </c>
      <c r="E689">
        <f t="shared" si="10"/>
        <v>3.46</v>
      </c>
      <c r="L689">
        <v>2882.76</v>
      </c>
    </row>
    <row r="690" spans="1:12" x14ac:dyDescent="0.25">
      <c r="A690">
        <v>689</v>
      </c>
      <c r="B690">
        <f>L690-2000</f>
        <v>882.59000000000015</v>
      </c>
      <c r="C690">
        <v>96.08</v>
      </c>
      <c r="D690">
        <v>1.33</v>
      </c>
      <c r="E690">
        <f t="shared" si="10"/>
        <v>3.46</v>
      </c>
      <c r="L690">
        <v>2882.59</v>
      </c>
    </row>
    <row r="691" spans="1:12" x14ac:dyDescent="0.25">
      <c r="A691">
        <v>690</v>
      </c>
      <c r="B691">
        <f>L691-2000</f>
        <v>882.42000000000007</v>
      </c>
      <c r="C691">
        <v>96.08</v>
      </c>
      <c r="D691">
        <v>1.33</v>
      </c>
      <c r="E691">
        <f t="shared" si="10"/>
        <v>3.46</v>
      </c>
      <c r="L691">
        <v>2882.42</v>
      </c>
    </row>
    <row r="692" spans="1:12" x14ac:dyDescent="0.25">
      <c r="A692">
        <v>691</v>
      </c>
      <c r="B692">
        <f>L692-2000</f>
        <v>882.25</v>
      </c>
      <c r="C692">
        <v>96.07</v>
      </c>
      <c r="D692">
        <v>1.33</v>
      </c>
      <c r="E692">
        <f t="shared" si="10"/>
        <v>3.46</v>
      </c>
      <c r="L692">
        <v>2882.25</v>
      </c>
    </row>
    <row r="693" spans="1:12" x14ac:dyDescent="0.25">
      <c r="A693">
        <v>692</v>
      </c>
      <c r="B693">
        <f>L693-2000</f>
        <v>882.07999999999993</v>
      </c>
      <c r="C693">
        <v>96.07</v>
      </c>
      <c r="D693">
        <v>1.33</v>
      </c>
      <c r="E693">
        <f t="shared" si="10"/>
        <v>3.46</v>
      </c>
      <c r="L693">
        <v>2882.08</v>
      </c>
    </row>
    <row r="694" spans="1:12" x14ac:dyDescent="0.25">
      <c r="A694">
        <v>693</v>
      </c>
      <c r="B694">
        <f>L694-2000</f>
        <v>881.90999999999985</v>
      </c>
      <c r="C694">
        <v>96.06</v>
      </c>
      <c r="D694">
        <v>1.33</v>
      </c>
      <c r="E694">
        <f t="shared" si="10"/>
        <v>3.46</v>
      </c>
      <c r="L694">
        <v>2881.91</v>
      </c>
    </row>
    <row r="695" spans="1:12" x14ac:dyDescent="0.25">
      <c r="A695">
        <v>694</v>
      </c>
      <c r="B695">
        <f>L695-2000</f>
        <v>881.73999999999978</v>
      </c>
      <c r="C695">
        <v>96.06</v>
      </c>
      <c r="D695">
        <v>1.33</v>
      </c>
      <c r="E695">
        <f t="shared" si="10"/>
        <v>3.46</v>
      </c>
      <c r="L695">
        <v>2881.74</v>
      </c>
    </row>
    <row r="696" spans="1:12" x14ac:dyDescent="0.25">
      <c r="A696">
        <v>695</v>
      </c>
      <c r="B696">
        <f>L696-2000</f>
        <v>881.57000000000016</v>
      </c>
      <c r="C696">
        <v>96.05</v>
      </c>
      <c r="D696">
        <v>1.33</v>
      </c>
      <c r="E696">
        <f t="shared" si="10"/>
        <v>3.46</v>
      </c>
      <c r="L696">
        <v>2881.57</v>
      </c>
    </row>
    <row r="697" spans="1:12" x14ac:dyDescent="0.25">
      <c r="A697">
        <v>696</v>
      </c>
      <c r="B697">
        <f>L697-2000</f>
        <v>881.40000000000009</v>
      </c>
      <c r="C697">
        <v>96.04</v>
      </c>
      <c r="D697">
        <v>1.33</v>
      </c>
      <c r="E697">
        <f t="shared" si="10"/>
        <v>3.46</v>
      </c>
      <c r="L697">
        <v>2881.4</v>
      </c>
    </row>
    <row r="698" spans="1:12" x14ac:dyDescent="0.25">
      <c r="A698">
        <v>697</v>
      </c>
      <c r="B698">
        <f>L698-2000</f>
        <v>881.2199999999998</v>
      </c>
      <c r="C698">
        <v>96.04</v>
      </c>
      <c r="D698">
        <v>1.33</v>
      </c>
      <c r="E698">
        <f t="shared" si="10"/>
        <v>3.46</v>
      </c>
      <c r="L698">
        <v>2881.22</v>
      </c>
    </row>
    <row r="699" spans="1:12" x14ac:dyDescent="0.25">
      <c r="A699">
        <v>698</v>
      </c>
      <c r="B699">
        <f>L699-2000</f>
        <v>881.05000000000018</v>
      </c>
      <c r="C699">
        <v>96.03</v>
      </c>
      <c r="D699">
        <v>1.33</v>
      </c>
      <c r="E699">
        <f t="shared" si="10"/>
        <v>3.46</v>
      </c>
      <c r="L699">
        <v>2881.05</v>
      </c>
    </row>
    <row r="700" spans="1:12" x14ac:dyDescent="0.25">
      <c r="A700">
        <v>699</v>
      </c>
      <c r="B700">
        <f>L700-2000</f>
        <v>880.88000000000011</v>
      </c>
      <c r="C700">
        <v>96.03</v>
      </c>
      <c r="D700">
        <v>1.33</v>
      </c>
      <c r="E700">
        <f t="shared" si="10"/>
        <v>3.46</v>
      </c>
      <c r="L700">
        <v>2880.88</v>
      </c>
    </row>
    <row r="701" spans="1:12" x14ac:dyDescent="0.25">
      <c r="A701">
        <v>700</v>
      </c>
      <c r="B701">
        <f>L701-2000</f>
        <v>880.71</v>
      </c>
      <c r="C701">
        <v>96.02</v>
      </c>
      <c r="D701">
        <v>1.33</v>
      </c>
      <c r="E701">
        <f t="shared" si="10"/>
        <v>3.46</v>
      </c>
      <c r="L701">
        <v>2880.71</v>
      </c>
    </row>
    <row r="702" spans="1:12" x14ac:dyDescent="0.25">
      <c r="A702">
        <v>701</v>
      </c>
      <c r="B702">
        <f>L702-2000</f>
        <v>880.54</v>
      </c>
      <c r="C702">
        <v>96.02</v>
      </c>
      <c r="D702">
        <v>1.33</v>
      </c>
      <c r="E702">
        <f t="shared" si="10"/>
        <v>3.46</v>
      </c>
      <c r="L702">
        <v>2880.54</v>
      </c>
    </row>
    <row r="703" spans="1:12" x14ac:dyDescent="0.25">
      <c r="A703">
        <v>702</v>
      </c>
      <c r="B703">
        <f>L703-2000</f>
        <v>880.36999999999989</v>
      </c>
      <c r="C703">
        <v>96.01</v>
      </c>
      <c r="D703">
        <v>1.33</v>
      </c>
      <c r="E703">
        <f t="shared" si="10"/>
        <v>3.46</v>
      </c>
      <c r="L703">
        <v>2880.37</v>
      </c>
    </row>
    <row r="704" spans="1:12" x14ac:dyDescent="0.25">
      <c r="A704">
        <v>703</v>
      </c>
      <c r="B704">
        <f>L704-2000</f>
        <v>880.19999999999982</v>
      </c>
      <c r="C704">
        <v>96</v>
      </c>
      <c r="D704">
        <v>1.33</v>
      </c>
      <c r="E704">
        <f t="shared" si="10"/>
        <v>3.46</v>
      </c>
      <c r="L704">
        <v>2880.2</v>
      </c>
    </row>
    <row r="705" spans="1:12" x14ac:dyDescent="0.25">
      <c r="A705">
        <v>704</v>
      </c>
      <c r="B705">
        <f>L705-2000</f>
        <v>880.0300000000002</v>
      </c>
      <c r="C705">
        <v>96</v>
      </c>
      <c r="D705">
        <v>1.32</v>
      </c>
      <c r="E705">
        <f t="shared" si="10"/>
        <v>3.4400000000000004</v>
      </c>
      <c r="L705">
        <v>2880.03</v>
      </c>
    </row>
    <row r="706" spans="1:12" x14ac:dyDescent="0.25">
      <c r="A706">
        <v>705</v>
      </c>
      <c r="B706">
        <f>L706-2000</f>
        <v>879.86000000000013</v>
      </c>
      <c r="C706">
        <v>95.99</v>
      </c>
      <c r="D706">
        <v>1.33</v>
      </c>
      <c r="E706">
        <f t="shared" si="10"/>
        <v>3.46</v>
      </c>
      <c r="L706">
        <v>2879.86</v>
      </c>
    </row>
    <row r="707" spans="1:12" x14ac:dyDescent="0.25">
      <c r="A707">
        <v>706</v>
      </c>
      <c r="B707">
        <f>L707-2000</f>
        <v>879.69</v>
      </c>
      <c r="C707">
        <v>95.99</v>
      </c>
      <c r="D707">
        <v>1.33</v>
      </c>
      <c r="E707">
        <f t="shared" ref="E707:E770" si="11">(D707*2)+0.8</f>
        <v>3.46</v>
      </c>
      <c r="L707">
        <v>2879.69</v>
      </c>
    </row>
    <row r="708" spans="1:12" x14ac:dyDescent="0.25">
      <c r="A708">
        <v>707</v>
      </c>
      <c r="B708">
        <f>L708-2000</f>
        <v>879.52</v>
      </c>
      <c r="C708">
        <v>95.98</v>
      </c>
      <c r="D708">
        <v>1.32</v>
      </c>
      <c r="E708">
        <f t="shared" si="11"/>
        <v>3.4400000000000004</v>
      </c>
      <c r="L708">
        <v>2879.52</v>
      </c>
    </row>
    <row r="709" spans="1:12" x14ac:dyDescent="0.25">
      <c r="A709">
        <v>708</v>
      </c>
      <c r="B709">
        <f>L709-2000</f>
        <v>879.34999999999991</v>
      </c>
      <c r="C709">
        <v>95.98</v>
      </c>
      <c r="D709">
        <v>1.32</v>
      </c>
      <c r="E709">
        <f t="shared" si="11"/>
        <v>3.4400000000000004</v>
      </c>
      <c r="L709">
        <v>2879.35</v>
      </c>
    </row>
    <row r="710" spans="1:12" x14ac:dyDescent="0.25">
      <c r="A710">
        <v>709</v>
      </c>
      <c r="B710">
        <f>L710-2000</f>
        <v>879.17999999999984</v>
      </c>
      <c r="C710">
        <v>95.97</v>
      </c>
      <c r="D710">
        <v>1.33</v>
      </c>
      <c r="E710">
        <f t="shared" si="11"/>
        <v>3.46</v>
      </c>
      <c r="L710">
        <v>2879.18</v>
      </c>
    </row>
    <row r="711" spans="1:12" x14ac:dyDescent="0.25">
      <c r="A711">
        <v>710</v>
      </c>
      <c r="B711">
        <f>L711-2000</f>
        <v>879.01000000000022</v>
      </c>
      <c r="C711">
        <v>95.96</v>
      </c>
      <c r="D711">
        <v>1.32</v>
      </c>
      <c r="E711">
        <f t="shared" si="11"/>
        <v>3.4400000000000004</v>
      </c>
      <c r="L711">
        <v>2879.01</v>
      </c>
    </row>
    <row r="712" spans="1:12" x14ac:dyDescent="0.25">
      <c r="A712">
        <v>711</v>
      </c>
      <c r="B712">
        <f>L712-2000</f>
        <v>878.84000000000015</v>
      </c>
      <c r="C712">
        <v>95.96</v>
      </c>
      <c r="D712">
        <v>1.32</v>
      </c>
      <c r="E712">
        <f t="shared" si="11"/>
        <v>3.4400000000000004</v>
      </c>
      <c r="L712">
        <v>2878.84</v>
      </c>
    </row>
    <row r="713" spans="1:12" x14ac:dyDescent="0.25">
      <c r="A713">
        <v>712</v>
      </c>
      <c r="B713">
        <f>L713-2000</f>
        <v>878.65999999999985</v>
      </c>
      <c r="C713">
        <v>95.95</v>
      </c>
      <c r="D713">
        <v>1.32</v>
      </c>
      <c r="E713">
        <f t="shared" si="11"/>
        <v>3.4400000000000004</v>
      </c>
      <c r="L713">
        <v>2878.66</v>
      </c>
    </row>
    <row r="714" spans="1:12" x14ac:dyDescent="0.25">
      <c r="A714">
        <v>713</v>
      </c>
      <c r="B714">
        <f>L714-2000</f>
        <v>878.48999999999978</v>
      </c>
      <c r="C714">
        <v>95.95</v>
      </c>
      <c r="D714">
        <v>1.32</v>
      </c>
      <c r="E714">
        <f t="shared" si="11"/>
        <v>3.4400000000000004</v>
      </c>
      <c r="L714">
        <v>2878.49</v>
      </c>
    </row>
    <row r="715" spans="1:12" x14ac:dyDescent="0.25">
      <c r="A715">
        <v>714</v>
      </c>
      <c r="B715">
        <f>L715-2000</f>
        <v>878.32000000000016</v>
      </c>
      <c r="C715">
        <v>95.94</v>
      </c>
      <c r="D715">
        <v>1.32</v>
      </c>
      <c r="E715">
        <f t="shared" si="11"/>
        <v>3.4400000000000004</v>
      </c>
      <c r="L715">
        <v>2878.32</v>
      </c>
    </row>
    <row r="716" spans="1:12" x14ac:dyDescent="0.25">
      <c r="A716">
        <v>715</v>
      </c>
      <c r="B716">
        <f>L716-2000</f>
        <v>878.15000000000009</v>
      </c>
      <c r="C716">
        <v>95.94</v>
      </c>
      <c r="D716">
        <v>1.32</v>
      </c>
      <c r="E716">
        <f t="shared" si="11"/>
        <v>3.4400000000000004</v>
      </c>
      <c r="L716">
        <v>2878.15</v>
      </c>
    </row>
    <row r="717" spans="1:12" x14ac:dyDescent="0.25">
      <c r="A717">
        <v>716</v>
      </c>
      <c r="B717">
        <f>L717-2000</f>
        <v>877.98</v>
      </c>
      <c r="C717">
        <v>95.93</v>
      </c>
      <c r="D717">
        <v>1.32</v>
      </c>
      <c r="E717">
        <f t="shared" si="11"/>
        <v>3.4400000000000004</v>
      </c>
      <c r="L717">
        <v>2877.98</v>
      </c>
    </row>
    <row r="718" spans="1:12" x14ac:dyDescent="0.25">
      <c r="A718">
        <v>717</v>
      </c>
      <c r="B718">
        <f>L718-2000</f>
        <v>877.81</v>
      </c>
      <c r="C718">
        <v>95.92</v>
      </c>
      <c r="D718">
        <v>1.32</v>
      </c>
      <c r="E718">
        <f t="shared" si="11"/>
        <v>3.4400000000000004</v>
      </c>
      <c r="L718">
        <v>2877.81</v>
      </c>
    </row>
    <row r="719" spans="1:12" x14ac:dyDescent="0.25">
      <c r="A719">
        <v>718</v>
      </c>
      <c r="B719">
        <f>L719-2000</f>
        <v>877.63999999999987</v>
      </c>
      <c r="C719">
        <v>95.92</v>
      </c>
      <c r="D719">
        <v>1.32</v>
      </c>
      <c r="E719">
        <f t="shared" si="11"/>
        <v>3.4400000000000004</v>
      </c>
      <c r="L719">
        <v>2877.64</v>
      </c>
    </row>
    <row r="720" spans="1:12" x14ac:dyDescent="0.25">
      <c r="A720">
        <v>719</v>
      </c>
      <c r="B720">
        <f>L720-2000</f>
        <v>877.4699999999998</v>
      </c>
      <c r="C720">
        <v>95.91</v>
      </c>
      <c r="D720">
        <v>1.32</v>
      </c>
      <c r="E720">
        <f t="shared" si="11"/>
        <v>3.4400000000000004</v>
      </c>
      <c r="L720">
        <v>2877.47</v>
      </c>
    </row>
    <row r="721" spans="1:12" x14ac:dyDescent="0.25">
      <c r="A721">
        <v>720</v>
      </c>
      <c r="B721">
        <f>L721-2000</f>
        <v>877.30000000000018</v>
      </c>
      <c r="C721">
        <v>95.91</v>
      </c>
      <c r="D721">
        <v>1.32</v>
      </c>
      <c r="E721">
        <f t="shared" si="11"/>
        <v>3.4400000000000004</v>
      </c>
      <c r="L721">
        <v>2877.3</v>
      </c>
    </row>
    <row r="722" spans="1:12" x14ac:dyDescent="0.25">
      <c r="A722">
        <v>721</v>
      </c>
      <c r="B722">
        <f>L722-2000</f>
        <v>877.13000000000011</v>
      </c>
      <c r="C722">
        <v>95.9</v>
      </c>
      <c r="D722">
        <v>1.33</v>
      </c>
      <c r="E722">
        <f t="shared" si="11"/>
        <v>3.46</v>
      </c>
      <c r="L722">
        <v>2877.13</v>
      </c>
    </row>
    <row r="723" spans="1:12" x14ac:dyDescent="0.25">
      <c r="A723">
        <v>722</v>
      </c>
      <c r="B723">
        <f>L723-2000</f>
        <v>876.96</v>
      </c>
      <c r="C723">
        <v>95.9</v>
      </c>
      <c r="D723">
        <v>1.32</v>
      </c>
      <c r="E723">
        <f t="shared" si="11"/>
        <v>3.4400000000000004</v>
      </c>
      <c r="L723">
        <v>2876.96</v>
      </c>
    </row>
    <row r="724" spans="1:12" x14ac:dyDescent="0.25">
      <c r="A724">
        <v>723</v>
      </c>
      <c r="B724">
        <f>L724-2000</f>
        <v>876.79</v>
      </c>
      <c r="C724">
        <v>95.89</v>
      </c>
      <c r="D724">
        <v>1.32</v>
      </c>
      <c r="E724">
        <f t="shared" si="11"/>
        <v>3.4400000000000004</v>
      </c>
      <c r="L724">
        <v>2876.79</v>
      </c>
    </row>
    <row r="725" spans="1:12" x14ac:dyDescent="0.25">
      <c r="A725">
        <v>724</v>
      </c>
      <c r="B725">
        <f>L725-2000</f>
        <v>876.61999999999989</v>
      </c>
      <c r="C725">
        <v>95.89</v>
      </c>
      <c r="D725">
        <v>1.32</v>
      </c>
      <c r="E725">
        <f t="shared" si="11"/>
        <v>3.4400000000000004</v>
      </c>
      <c r="L725">
        <v>2876.62</v>
      </c>
    </row>
    <row r="726" spans="1:12" x14ac:dyDescent="0.25">
      <c r="A726">
        <v>725</v>
      </c>
      <c r="B726">
        <f>L726-2000</f>
        <v>876.44999999999982</v>
      </c>
      <c r="C726">
        <v>95.88</v>
      </c>
      <c r="D726">
        <v>1.32</v>
      </c>
      <c r="E726">
        <f t="shared" si="11"/>
        <v>3.4400000000000004</v>
      </c>
      <c r="L726">
        <v>2876.45</v>
      </c>
    </row>
    <row r="727" spans="1:12" x14ac:dyDescent="0.25">
      <c r="A727">
        <v>726</v>
      </c>
      <c r="B727">
        <f>L727-2000</f>
        <v>876.2800000000002</v>
      </c>
      <c r="C727">
        <v>95.87</v>
      </c>
      <c r="D727">
        <v>1.32</v>
      </c>
      <c r="E727">
        <f t="shared" si="11"/>
        <v>3.4400000000000004</v>
      </c>
      <c r="L727">
        <v>2876.28</v>
      </c>
    </row>
    <row r="728" spans="1:12" x14ac:dyDescent="0.25">
      <c r="A728">
        <v>727</v>
      </c>
      <c r="B728">
        <f>L728-2000</f>
        <v>876.09999999999991</v>
      </c>
      <c r="C728">
        <v>95.87</v>
      </c>
      <c r="D728">
        <v>1.32</v>
      </c>
      <c r="E728">
        <f t="shared" si="11"/>
        <v>3.4400000000000004</v>
      </c>
      <c r="L728">
        <v>2876.1</v>
      </c>
    </row>
    <row r="729" spans="1:12" x14ac:dyDescent="0.25">
      <c r="A729">
        <v>728</v>
      </c>
      <c r="B729">
        <f>L729-2000</f>
        <v>875.92999999999984</v>
      </c>
      <c r="C729">
        <v>95.86</v>
      </c>
      <c r="D729">
        <v>1.32</v>
      </c>
      <c r="E729">
        <f t="shared" si="11"/>
        <v>3.4400000000000004</v>
      </c>
      <c r="L729">
        <v>2875.93</v>
      </c>
    </row>
    <row r="730" spans="1:12" x14ac:dyDescent="0.25">
      <c r="A730">
        <v>729</v>
      </c>
      <c r="B730">
        <f>L730-2000</f>
        <v>875.76000000000022</v>
      </c>
      <c r="C730">
        <v>95.86</v>
      </c>
      <c r="D730">
        <v>1.32</v>
      </c>
      <c r="E730">
        <f t="shared" si="11"/>
        <v>3.4400000000000004</v>
      </c>
      <c r="L730">
        <v>2875.76</v>
      </c>
    </row>
    <row r="731" spans="1:12" x14ac:dyDescent="0.25">
      <c r="A731">
        <v>730</v>
      </c>
      <c r="B731">
        <f>L731-2000</f>
        <v>875.59000000000015</v>
      </c>
      <c r="C731">
        <v>95.85</v>
      </c>
      <c r="D731">
        <v>1.35</v>
      </c>
      <c r="E731">
        <f t="shared" si="11"/>
        <v>3.5</v>
      </c>
      <c r="L731">
        <v>2875.59</v>
      </c>
    </row>
    <row r="732" spans="1:12" x14ac:dyDescent="0.25">
      <c r="A732">
        <v>731</v>
      </c>
      <c r="B732">
        <f>L732-2000</f>
        <v>875.42000000000007</v>
      </c>
      <c r="C732">
        <v>95.85</v>
      </c>
      <c r="D732">
        <v>1.32</v>
      </c>
      <c r="E732">
        <f t="shared" si="11"/>
        <v>3.4400000000000004</v>
      </c>
      <c r="L732">
        <v>2875.42</v>
      </c>
    </row>
    <row r="733" spans="1:12" x14ac:dyDescent="0.25">
      <c r="A733">
        <v>732</v>
      </c>
      <c r="B733">
        <f>L733-2000</f>
        <v>875.25</v>
      </c>
      <c r="C733">
        <v>95.84</v>
      </c>
      <c r="D733">
        <v>1.32</v>
      </c>
      <c r="E733">
        <f t="shared" si="11"/>
        <v>3.4400000000000004</v>
      </c>
      <c r="L733">
        <v>2875.25</v>
      </c>
    </row>
    <row r="734" spans="1:12" x14ac:dyDescent="0.25">
      <c r="A734">
        <v>733</v>
      </c>
      <c r="B734">
        <f>L734-2000</f>
        <v>875.07999999999993</v>
      </c>
      <c r="C734">
        <v>95.83</v>
      </c>
      <c r="D734">
        <v>1.32</v>
      </c>
      <c r="E734">
        <f t="shared" si="11"/>
        <v>3.4400000000000004</v>
      </c>
      <c r="L734">
        <v>2875.08</v>
      </c>
    </row>
    <row r="735" spans="1:12" x14ac:dyDescent="0.25">
      <c r="A735">
        <v>734</v>
      </c>
      <c r="B735">
        <f>L735-2000</f>
        <v>874.90999999999985</v>
      </c>
      <c r="C735">
        <v>95.83</v>
      </c>
      <c r="D735">
        <v>1.32</v>
      </c>
      <c r="E735">
        <f t="shared" si="11"/>
        <v>3.4400000000000004</v>
      </c>
      <c r="L735">
        <v>2874.91</v>
      </c>
    </row>
    <row r="736" spans="1:12" x14ac:dyDescent="0.25">
      <c r="A736">
        <v>735</v>
      </c>
      <c r="B736">
        <f>L736-2000</f>
        <v>874.73999999999978</v>
      </c>
      <c r="C736">
        <v>95.82</v>
      </c>
      <c r="D736">
        <v>1.32</v>
      </c>
      <c r="E736">
        <f t="shared" si="11"/>
        <v>3.4400000000000004</v>
      </c>
      <c r="L736">
        <v>2874.74</v>
      </c>
    </row>
    <row r="737" spans="1:12" x14ac:dyDescent="0.25">
      <c r="A737">
        <v>736</v>
      </c>
      <c r="B737">
        <f>L737-2000</f>
        <v>874.57000000000016</v>
      </c>
      <c r="C737">
        <v>95.82</v>
      </c>
      <c r="D737">
        <v>1.32</v>
      </c>
      <c r="E737">
        <f t="shared" si="11"/>
        <v>3.4400000000000004</v>
      </c>
      <c r="L737">
        <v>2874.57</v>
      </c>
    </row>
    <row r="738" spans="1:12" x14ac:dyDescent="0.25">
      <c r="A738">
        <v>737</v>
      </c>
      <c r="B738">
        <f>L738-2000</f>
        <v>874.40000000000009</v>
      </c>
      <c r="C738">
        <v>95.81</v>
      </c>
      <c r="D738">
        <v>1.32</v>
      </c>
      <c r="E738">
        <f t="shared" si="11"/>
        <v>3.4400000000000004</v>
      </c>
      <c r="L738">
        <v>2874.4</v>
      </c>
    </row>
    <row r="739" spans="1:12" x14ac:dyDescent="0.25">
      <c r="A739">
        <v>738</v>
      </c>
      <c r="B739">
        <f>L739-2000</f>
        <v>874.23</v>
      </c>
      <c r="C739">
        <v>95.81</v>
      </c>
      <c r="D739">
        <v>1.32</v>
      </c>
      <c r="E739">
        <f t="shared" si="11"/>
        <v>3.4400000000000004</v>
      </c>
      <c r="L739">
        <v>2874.23</v>
      </c>
    </row>
    <row r="740" spans="1:12" x14ac:dyDescent="0.25">
      <c r="A740">
        <v>739</v>
      </c>
      <c r="B740">
        <f>L740-2000</f>
        <v>874.06</v>
      </c>
      <c r="C740">
        <v>95.8</v>
      </c>
      <c r="D740">
        <v>1.32</v>
      </c>
      <c r="E740">
        <f t="shared" si="11"/>
        <v>3.4400000000000004</v>
      </c>
      <c r="L740">
        <v>2874.06</v>
      </c>
    </row>
    <row r="741" spans="1:12" x14ac:dyDescent="0.25">
      <c r="A741">
        <v>740</v>
      </c>
      <c r="B741">
        <f>L741-2000</f>
        <v>873.88999999999987</v>
      </c>
      <c r="C741">
        <v>95.79</v>
      </c>
      <c r="D741">
        <v>1.35</v>
      </c>
      <c r="E741">
        <f t="shared" si="11"/>
        <v>3.5</v>
      </c>
      <c r="L741">
        <v>2873.89</v>
      </c>
    </row>
    <row r="742" spans="1:12" x14ac:dyDescent="0.25">
      <c r="A742">
        <v>741</v>
      </c>
      <c r="B742">
        <f>L742-2000</f>
        <v>873.7199999999998</v>
      </c>
      <c r="C742">
        <v>95.79</v>
      </c>
      <c r="D742">
        <v>1.32</v>
      </c>
      <c r="E742">
        <f t="shared" si="11"/>
        <v>3.4400000000000004</v>
      </c>
      <c r="L742">
        <v>2873.72</v>
      </c>
    </row>
    <row r="743" spans="1:12" x14ac:dyDescent="0.25">
      <c r="A743">
        <v>742</v>
      </c>
      <c r="B743">
        <f>L743-2000</f>
        <v>873.55000000000018</v>
      </c>
      <c r="C743">
        <v>95.78</v>
      </c>
      <c r="D743">
        <v>1.32</v>
      </c>
      <c r="E743">
        <f t="shared" si="11"/>
        <v>3.4400000000000004</v>
      </c>
      <c r="L743">
        <v>2873.55</v>
      </c>
    </row>
    <row r="744" spans="1:12" x14ac:dyDescent="0.25">
      <c r="A744">
        <v>743</v>
      </c>
      <c r="B744">
        <f>L744-2000</f>
        <v>873.36999999999989</v>
      </c>
      <c r="C744">
        <v>95.78</v>
      </c>
      <c r="D744">
        <v>1.32</v>
      </c>
      <c r="E744">
        <f t="shared" si="11"/>
        <v>3.4400000000000004</v>
      </c>
      <c r="L744">
        <v>2873.37</v>
      </c>
    </row>
    <row r="745" spans="1:12" x14ac:dyDescent="0.25">
      <c r="A745">
        <v>744</v>
      </c>
      <c r="B745">
        <f>L745-2000</f>
        <v>873.19999999999982</v>
      </c>
      <c r="C745">
        <v>95.77</v>
      </c>
      <c r="D745">
        <v>1.32</v>
      </c>
      <c r="E745">
        <f t="shared" si="11"/>
        <v>3.4400000000000004</v>
      </c>
      <c r="L745">
        <v>2873.2</v>
      </c>
    </row>
    <row r="746" spans="1:12" x14ac:dyDescent="0.25">
      <c r="A746">
        <v>745</v>
      </c>
      <c r="B746">
        <f>L746-2000</f>
        <v>873.0300000000002</v>
      </c>
      <c r="C746">
        <v>95.77</v>
      </c>
      <c r="D746">
        <v>1.32</v>
      </c>
      <c r="E746">
        <f t="shared" si="11"/>
        <v>3.4400000000000004</v>
      </c>
      <c r="L746">
        <v>2873.03</v>
      </c>
    </row>
    <row r="747" spans="1:12" x14ac:dyDescent="0.25">
      <c r="A747">
        <v>746</v>
      </c>
      <c r="B747">
        <f>L747-2000</f>
        <v>872.86000000000013</v>
      </c>
      <c r="C747">
        <v>95.76</v>
      </c>
      <c r="D747">
        <v>1.32</v>
      </c>
      <c r="E747">
        <f t="shared" si="11"/>
        <v>3.4400000000000004</v>
      </c>
      <c r="L747">
        <v>2872.86</v>
      </c>
    </row>
    <row r="748" spans="1:12" x14ac:dyDescent="0.25">
      <c r="A748">
        <v>747</v>
      </c>
      <c r="B748">
        <f>L748-2000</f>
        <v>872.69</v>
      </c>
      <c r="C748">
        <v>95.75</v>
      </c>
      <c r="D748">
        <v>1.32</v>
      </c>
      <c r="E748">
        <f t="shared" si="11"/>
        <v>3.4400000000000004</v>
      </c>
      <c r="L748">
        <v>2872.69</v>
      </c>
    </row>
    <row r="749" spans="1:12" x14ac:dyDescent="0.25">
      <c r="A749">
        <v>748</v>
      </c>
      <c r="B749">
        <f>L749-2000</f>
        <v>872.52</v>
      </c>
      <c r="C749">
        <v>95.75</v>
      </c>
      <c r="D749">
        <v>1.32</v>
      </c>
      <c r="E749">
        <f t="shared" si="11"/>
        <v>3.4400000000000004</v>
      </c>
      <c r="L749">
        <v>2872.52</v>
      </c>
    </row>
    <row r="750" spans="1:12" x14ac:dyDescent="0.25">
      <c r="A750">
        <v>749</v>
      </c>
      <c r="B750">
        <f>L750-2000</f>
        <v>872.34999999999991</v>
      </c>
      <c r="C750">
        <v>95.74</v>
      </c>
      <c r="D750">
        <v>1.32</v>
      </c>
      <c r="E750">
        <f t="shared" si="11"/>
        <v>3.4400000000000004</v>
      </c>
      <c r="L750">
        <v>2872.35</v>
      </c>
    </row>
    <row r="751" spans="1:12" x14ac:dyDescent="0.25">
      <c r="A751">
        <v>750</v>
      </c>
      <c r="B751">
        <f>L751-2000</f>
        <v>872.17999999999984</v>
      </c>
      <c r="C751">
        <v>95.74</v>
      </c>
      <c r="D751">
        <v>1.32</v>
      </c>
      <c r="E751">
        <f t="shared" si="11"/>
        <v>3.4400000000000004</v>
      </c>
      <c r="L751">
        <v>2872.18</v>
      </c>
    </row>
    <row r="752" spans="1:12" x14ac:dyDescent="0.25">
      <c r="A752">
        <v>751</v>
      </c>
      <c r="B752">
        <f>L752-2000</f>
        <v>872.01000000000022</v>
      </c>
      <c r="C752">
        <v>95.73</v>
      </c>
      <c r="D752">
        <v>1.32</v>
      </c>
      <c r="E752">
        <f t="shared" si="11"/>
        <v>3.4400000000000004</v>
      </c>
      <c r="L752">
        <v>2872.01</v>
      </c>
    </row>
    <row r="753" spans="1:12" x14ac:dyDescent="0.25">
      <c r="A753">
        <v>752</v>
      </c>
      <c r="B753">
        <f>L753-2000</f>
        <v>871.84000000000015</v>
      </c>
      <c r="C753">
        <v>95.73</v>
      </c>
      <c r="D753">
        <v>1.32</v>
      </c>
      <c r="E753">
        <f t="shared" si="11"/>
        <v>3.4400000000000004</v>
      </c>
      <c r="L753">
        <v>2871.84</v>
      </c>
    </row>
    <row r="754" spans="1:12" x14ac:dyDescent="0.25">
      <c r="A754">
        <v>753</v>
      </c>
      <c r="B754">
        <f>L754-2000</f>
        <v>871.67000000000007</v>
      </c>
      <c r="C754">
        <v>95.72</v>
      </c>
      <c r="D754">
        <v>1.32</v>
      </c>
      <c r="E754">
        <f t="shared" si="11"/>
        <v>3.4400000000000004</v>
      </c>
      <c r="L754">
        <v>2871.67</v>
      </c>
    </row>
    <row r="755" spans="1:12" x14ac:dyDescent="0.25">
      <c r="A755">
        <v>754</v>
      </c>
      <c r="B755">
        <f>L755-2000</f>
        <v>871.5</v>
      </c>
      <c r="C755">
        <v>95.71</v>
      </c>
      <c r="D755">
        <v>1.32</v>
      </c>
      <c r="E755">
        <f t="shared" si="11"/>
        <v>3.4400000000000004</v>
      </c>
      <c r="L755">
        <v>2871.5</v>
      </c>
    </row>
    <row r="756" spans="1:12" x14ac:dyDescent="0.25">
      <c r="A756">
        <v>755</v>
      </c>
      <c r="B756">
        <f>L756-2000</f>
        <v>871.32999999999993</v>
      </c>
      <c r="C756">
        <v>95.71</v>
      </c>
      <c r="D756">
        <v>1.32</v>
      </c>
      <c r="E756">
        <f t="shared" si="11"/>
        <v>3.4400000000000004</v>
      </c>
      <c r="L756">
        <v>2871.33</v>
      </c>
    </row>
    <row r="757" spans="1:12" x14ac:dyDescent="0.25">
      <c r="A757">
        <v>756</v>
      </c>
      <c r="B757">
        <f>L757-2000</f>
        <v>871.15999999999985</v>
      </c>
      <c r="C757">
        <v>95.7</v>
      </c>
      <c r="D757">
        <v>1.32</v>
      </c>
      <c r="E757">
        <f t="shared" si="11"/>
        <v>3.4400000000000004</v>
      </c>
      <c r="L757">
        <v>2871.16</v>
      </c>
    </row>
    <row r="758" spans="1:12" x14ac:dyDescent="0.25">
      <c r="A758">
        <v>757</v>
      </c>
      <c r="B758">
        <f>L758-2000</f>
        <v>870.98999999999978</v>
      </c>
      <c r="C758">
        <v>95.7</v>
      </c>
      <c r="D758">
        <v>1.32</v>
      </c>
      <c r="E758">
        <f t="shared" si="11"/>
        <v>3.4400000000000004</v>
      </c>
      <c r="L758">
        <v>2870.99</v>
      </c>
    </row>
    <row r="759" spans="1:12" x14ac:dyDescent="0.25">
      <c r="A759">
        <v>758</v>
      </c>
      <c r="B759">
        <f>L759-2000</f>
        <v>870.81</v>
      </c>
      <c r="C759">
        <v>95.69</v>
      </c>
      <c r="D759">
        <v>1.32</v>
      </c>
      <c r="E759">
        <f t="shared" si="11"/>
        <v>3.4400000000000004</v>
      </c>
      <c r="L759">
        <v>2870.81</v>
      </c>
    </row>
    <row r="760" spans="1:12" x14ac:dyDescent="0.25">
      <c r="A760">
        <v>759</v>
      </c>
      <c r="B760">
        <f>L760-2000</f>
        <v>870.63999999999987</v>
      </c>
      <c r="C760">
        <v>95.69</v>
      </c>
      <c r="D760">
        <v>1.32</v>
      </c>
      <c r="E760">
        <f t="shared" si="11"/>
        <v>3.4400000000000004</v>
      </c>
      <c r="L760">
        <v>2870.64</v>
      </c>
    </row>
    <row r="761" spans="1:12" x14ac:dyDescent="0.25">
      <c r="A761">
        <v>760</v>
      </c>
      <c r="B761">
        <f>L761-2000</f>
        <v>870.4699999999998</v>
      </c>
      <c r="C761">
        <v>95.68</v>
      </c>
      <c r="D761">
        <v>1.32</v>
      </c>
      <c r="E761">
        <f t="shared" si="11"/>
        <v>3.4400000000000004</v>
      </c>
      <c r="L761">
        <v>2870.47</v>
      </c>
    </row>
    <row r="762" spans="1:12" x14ac:dyDescent="0.25">
      <c r="A762">
        <v>761</v>
      </c>
      <c r="B762">
        <f>L762-2000</f>
        <v>870.30000000000018</v>
      </c>
      <c r="C762">
        <v>95.67</v>
      </c>
      <c r="D762">
        <v>1.32</v>
      </c>
      <c r="E762">
        <f t="shared" si="11"/>
        <v>3.4400000000000004</v>
      </c>
      <c r="L762">
        <v>2870.3</v>
      </c>
    </row>
    <row r="763" spans="1:12" x14ac:dyDescent="0.25">
      <c r="A763">
        <v>762</v>
      </c>
      <c r="B763">
        <f>L763-2000</f>
        <v>870.13000000000011</v>
      </c>
      <c r="C763">
        <v>95.67</v>
      </c>
      <c r="D763">
        <v>1.32</v>
      </c>
      <c r="E763">
        <f t="shared" si="11"/>
        <v>3.4400000000000004</v>
      </c>
      <c r="L763">
        <v>2870.13</v>
      </c>
    </row>
    <row r="764" spans="1:12" x14ac:dyDescent="0.25">
      <c r="A764">
        <v>763</v>
      </c>
      <c r="B764">
        <f>L764-2000</f>
        <v>869.96</v>
      </c>
      <c r="C764">
        <v>95.66</v>
      </c>
      <c r="D764">
        <v>1.32</v>
      </c>
      <c r="E764">
        <f t="shared" si="11"/>
        <v>3.4400000000000004</v>
      </c>
      <c r="L764">
        <v>2869.96</v>
      </c>
    </row>
    <row r="765" spans="1:12" x14ac:dyDescent="0.25">
      <c r="A765">
        <v>764</v>
      </c>
      <c r="B765">
        <f>L765-2000</f>
        <v>869.79</v>
      </c>
      <c r="C765">
        <v>95.66</v>
      </c>
      <c r="D765">
        <v>1.32</v>
      </c>
      <c r="E765">
        <f t="shared" si="11"/>
        <v>3.4400000000000004</v>
      </c>
      <c r="L765">
        <v>2869.79</v>
      </c>
    </row>
    <row r="766" spans="1:12" x14ac:dyDescent="0.25">
      <c r="A766">
        <v>765</v>
      </c>
      <c r="B766">
        <f>L766-2000</f>
        <v>869.61999999999989</v>
      </c>
      <c r="C766">
        <v>95.65</v>
      </c>
      <c r="D766">
        <v>1.32</v>
      </c>
      <c r="E766">
        <f t="shared" si="11"/>
        <v>3.4400000000000004</v>
      </c>
      <c r="L766">
        <v>2869.62</v>
      </c>
    </row>
    <row r="767" spans="1:12" x14ac:dyDescent="0.25">
      <c r="A767">
        <v>766</v>
      </c>
      <c r="B767">
        <f>L767-2000</f>
        <v>869.44999999999982</v>
      </c>
      <c r="C767">
        <v>95.65</v>
      </c>
      <c r="D767">
        <v>1.32</v>
      </c>
      <c r="E767">
        <f t="shared" si="11"/>
        <v>3.4400000000000004</v>
      </c>
      <c r="L767">
        <v>2869.45</v>
      </c>
    </row>
    <row r="768" spans="1:12" x14ac:dyDescent="0.25">
      <c r="A768">
        <v>767</v>
      </c>
      <c r="B768">
        <f>L768-2000</f>
        <v>869.2800000000002</v>
      </c>
      <c r="C768">
        <v>95.64</v>
      </c>
      <c r="D768">
        <v>1.32</v>
      </c>
      <c r="E768">
        <f t="shared" si="11"/>
        <v>3.4400000000000004</v>
      </c>
      <c r="L768">
        <v>2869.28</v>
      </c>
    </row>
    <row r="769" spans="1:12" x14ac:dyDescent="0.25">
      <c r="A769">
        <v>768</v>
      </c>
      <c r="B769">
        <f>L769-2000</f>
        <v>869.11000000000013</v>
      </c>
      <c r="C769">
        <v>95.63</v>
      </c>
      <c r="D769">
        <v>1.32</v>
      </c>
      <c r="E769">
        <f t="shared" si="11"/>
        <v>3.4400000000000004</v>
      </c>
      <c r="L769">
        <v>2869.11</v>
      </c>
    </row>
    <row r="770" spans="1:12" x14ac:dyDescent="0.25">
      <c r="A770">
        <v>769</v>
      </c>
      <c r="B770">
        <f>L770-2000</f>
        <v>868.94</v>
      </c>
      <c r="C770">
        <v>95.63</v>
      </c>
      <c r="D770">
        <v>1.32</v>
      </c>
      <c r="E770">
        <f t="shared" si="11"/>
        <v>3.4400000000000004</v>
      </c>
      <c r="L770">
        <v>2868.94</v>
      </c>
    </row>
    <row r="771" spans="1:12" x14ac:dyDescent="0.25">
      <c r="A771">
        <v>770</v>
      </c>
      <c r="B771">
        <f>L771-2000</f>
        <v>868.77</v>
      </c>
      <c r="C771">
        <v>95.62</v>
      </c>
      <c r="D771">
        <v>1.32</v>
      </c>
      <c r="E771">
        <f t="shared" ref="E771:E834" si="12">(D771*2)+0.8</f>
        <v>3.4400000000000004</v>
      </c>
      <c r="L771">
        <v>2868.77</v>
      </c>
    </row>
    <row r="772" spans="1:12" x14ac:dyDescent="0.25">
      <c r="A772">
        <v>771</v>
      </c>
      <c r="B772">
        <f>L772-2000</f>
        <v>868.59999999999991</v>
      </c>
      <c r="C772">
        <v>95.62</v>
      </c>
      <c r="D772">
        <v>1.32</v>
      </c>
      <c r="E772">
        <f t="shared" si="12"/>
        <v>3.4400000000000004</v>
      </c>
      <c r="L772">
        <v>2868.6</v>
      </c>
    </row>
    <row r="773" spans="1:12" x14ac:dyDescent="0.25">
      <c r="A773">
        <v>772</v>
      </c>
      <c r="B773">
        <f>L773-2000</f>
        <v>868.42999999999984</v>
      </c>
      <c r="C773">
        <v>95.61</v>
      </c>
      <c r="D773">
        <v>1.32</v>
      </c>
      <c r="E773">
        <f t="shared" si="12"/>
        <v>3.4400000000000004</v>
      </c>
      <c r="L773">
        <v>2868.43</v>
      </c>
    </row>
    <row r="774" spans="1:12" x14ac:dyDescent="0.25">
      <c r="A774">
        <v>773</v>
      </c>
      <c r="B774">
        <f>L774-2000</f>
        <v>868.25</v>
      </c>
      <c r="C774">
        <v>95.61</v>
      </c>
      <c r="D774">
        <v>1.34</v>
      </c>
      <c r="E774">
        <f t="shared" si="12"/>
        <v>3.4800000000000004</v>
      </c>
      <c r="L774">
        <v>2868.25</v>
      </c>
    </row>
    <row r="775" spans="1:12" x14ac:dyDescent="0.25">
      <c r="A775">
        <v>774</v>
      </c>
      <c r="B775">
        <f>L775-2000</f>
        <v>868.07999999999993</v>
      </c>
      <c r="C775">
        <v>95.6</v>
      </c>
      <c r="D775">
        <v>1.33</v>
      </c>
      <c r="E775">
        <f t="shared" si="12"/>
        <v>3.46</v>
      </c>
      <c r="L775">
        <v>2868.08</v>
      </c>
    </row>
    <row r="776" spans="1:12" x14ac:dyDescent="0.25">
      <c r="A776">
        <v>775</v>
      </c>
      <c r="B776">
        <f>L776-2000</f>
        <v>867.90999999999985</v>
      </c>
      <c r="C776">
        <v>95.59</v>
      </c>
      <c r="D776">
        <v>1.32</v>
      </c>
      <c r="E776">
        <f t="shared" si="12"/>
        <v>3.4400000000000004</v>
      </c>
      <c r="L776">
        <v>2867.91</v>
      </c>
    </row>
    <row r="777" spans="1:12" x14ac:dyDescent="0.25">
      <c r="A777">
        <v>776</v>
      </c>
      <c r="B777">
        <f>L777-2000</f>
        <v>867.73999999999978</v>
      </c>
      <c r="C777">
        <v>95.59</v>
      </c>
      <c r="D777">
        <v>1.34</v>
      </c>
      <c r="E777">
        <f t="shared" si="12"/>
        <v>3.4800000000000004</v>
      </c>
      <c r="L777">
        <v>2867.74</v>
      </c>
    </row>
    <row r="778" spans="1:12" x14ac:dyDescent="0.25">
      <c r="A778">
        <v>777</v>
      </c>
      <c r="B778">
        <f>L778-2000</f>
        <v>867.57000000000016</v>
      </c>
      <c r="C778">
        <v>95.58</v>
      </c>
      <c r="D778">
        <v>1.32</v>
      </c>
      <c r="E778">
        <f t="shared" si="12"/>
        <v>3.4400000000000004</v>
      </c>
      <c r="L778">
        <v>2867.57</v>
      </c>
    </row>
    <row r="779" spans="1:12" x14ac:dyDescent="0.25">
      <c r="A779">
        <v>778</v>
      </c>
      <c r="B779">
        <f>L779-2000</f>
        <v>867.40000000000009</v>
      </c>
      <c r="C779">
        <v>95.58</v>
      </c>
      <c r="D779">
        <v>1.32</v>
      </c>
      <c r="E779">
        <f t="shared" si="12"/>
        <v>3.4400000000000004</v>
      </c>
      <c r="L779">
        <v>2867.4</v>
      </c>
    </row>
    <row r="780" spans="1:12" x14ac:dyDescent="0.25">
      <c r="A780">
        <v>779</v>
      </c>
      <c r="B780">
        <f>L780-2000</f>
        <v>867.23</v>
      </c>
      <c r="C780">
        <v>95.57</v>
      </c>
      <c r="D780">
        <v>1.32</v>
      </c>
      <c r="E780">
        <f t="shared" si="12"/>
        <v>3.4400000000000004</v>
      </c>
      <c r="L780">
        <v>2867.23</v>
      </c>
    </row>
    <row r="781" spans="1:12" x14ac:dyDescent="0.25">
      <c r="A781">
        <v>780</v>
      </c>
      <c r="B781">
        <f>L781-2000</f>
        <v>867.06</v>
      </c>
      <c r="C781">
        <v>95.57</v>
      </c>
      <c r="D781">
        <v>1.34</v>
      </c>
      <c r="E781">
        <f t="shared" si="12"/>
        <v>3.4800000000000004</v>
      </c>
      <c r="L781">
        <v>2867.06</v>
      </c>
    </row>
    <row r="782" spans="1:12" x14ac:dyDescent="0.25">
      <c r="A782">
        <v>781</v>
      </c>
      <c r="B782">
        <f>L782-2000</f>
        <v>866.88999999999987</v>
      </c>
      <c r="C782">
        <v>95.56</v>
      </c>
      <c r="D782">
        <v>1.32</v>
      </c>
      <c r="E782">
        <f t="shared" si="12"/>
        <v>3.4400000000000004</v>
      </c>
      <c r="L782">
        <v>2866.89</v>
      </c>
    </row>
    <row r="783" spans="1:12" x14ac:dyDescent="0.25">
      <c r="A783">
        <v>782</v>
      </c>
      <c r="B783">
        <f>L783-2000</f>
        <v>866.7199999999998</v>
      </c>
      <c r="C783">
        <v>95.55</v>
      </c>
      <c r="D783">
        <v>1.32</v>
      </c>
      <c r="E783">
        <f t="shared" si="12"/>
        <v>3.4400000000000004</v>
      </c>
      <c r="L783">
        <v>2866.72</v>
      </c>
    </row>
    <row r="784" spans="1:12" x14ac:dyDescent="0.25">
      <c r="A784">
        <v>783</v>
      </c>
      <c r="B784">
        <f>L784-2000</f>
        <v>866.55000000000018</v>
      </c>
      <c r="C784">
        <v>95.55</v>
      </c>
      <c r="D784">
        <v>1.34</v>
      </c>
      <c r="E784">
        <f t="shared" si="12"/>
        <v>3.4800000000000004</v>
      </c>
      <c r="L784">
        <v>2866.55</v>
      </c>
    </row>
    <row r="785" spans="1:12" x14ac:dyDescent="0.25">
      <c r="A785">
        <v>784</v>
      </c>
      <c r="B785">
        <f>L785-2000</f>
        <v>866.38000000000011</v>
      </c>
      <c r="C785">
        <v>95.54</v>
      </c>
      <c r="D785">
        <v>1.32</v>
      </c>
      <c r="E785">
        <f t="shared" si="12"/>
        <v>3.4400000000000004</v>
      </c>
      <c r="L785">
        <v>2866.38</v>
      </c>
    </row>
    <row r="786" spans="1:12" x14ac:dyDescent="0.25">
      <c r="A786">
        <v>785</v>
      </c>
      <c r="B786">
        <f>L786-2000</f>
        <v>866.21</v>
      </c>
      <c r="C786">
        <v>95.54</v>
      </c>
      <c r="D786">
        <v>1.32</v>
      </c>
      <c r="E786">
        <f t="shared" si="12"/>
        <v>3.4400000000000004</v>
      </c>
      <c r="L786">
        <v>2866.21</v>
      </c>
    </row>
    <row r="787" spans="1:12" x14ac:dyDescent="0.25">
      <c r="A787">
        <v>786</v>
      </c>
      <c r="B787">
        <f>L787-2000</f>
        <v>866.04</v>
      </c>
      <c r="C787">
        <v>95.53</v>
      </c>
      <c r="D787">
        <v>1.32</v>
      </c>
      <c r="E787">
        <f t="shared" si="12"/>
        <v>3.4400000000000004</v>
      </c>
      <c r="L787">
        <v>2866.04</v>
      </c>
    </row>
    <row r="788" spans="1:12" x14ac:dyDescent="0.25">
      <c r="A788">
        <v>787</v>
      </c>
      <c r="B788">
        <f>L788-2000</f>
        <v>865.86999999999989</v>
      </c>
      <c r="C788">
        <v>95.53</v>
      </c>
      <c r="D788">
        <v>1.32</v>
      </c>
      <c r="E788">
        <f t="shared" si="12"/>
        <v>3.4400000000000004</v>
      </c>
      <c r="L788">
        <v>2865.87</v>
      </c>
    </row>
    <row r="789" spans="1:12" x14ac:dyDescent="0.25">
      <c r="A789">
        <v>788</v>
      </c>
      <c r="B789">
        <f>L789-2000</f>
        <v>865.69</v>
      </c>
      <c r="C789">
        <v>95.52</v>
      </c>
      <c r="D789">
        <v>1.32</v>
      </c>
      <c r="E789">
        <f t="shared" si="12"/>
        <v>3.4400000000000004</v>
      </c>
      <c r="L789">
        <v>2865.69</v>
      </c>
    </row>
    <row r="790" spans="1:12" x14ac:dyDescent="0.25">
      <c r="A790">
        <v>789</v>
      </c>
      <c r="B790">
        <f>L790-2000</f>
        <v>865.52</v>
      </c>
      <c r="C790">
        <v>95.52</v>
      </c>
      <c r="D790">
        <v>1.32</v>
      </c>
      <c r="E790">
        <f t="shared" si="12"/>
        <v>3.4400000000000004</v>
      </c>
      <c r="L790">
        <v>2865.52</v>
      </c>
    </row>
    <row r="791" spans="1:12" x14ac:dyDescent="0.25">
      <c r="A791">
        <v>790</v>
      </c>
      <c r="B791">
        <f>L791-2000</f>
        <v>865.34999999999991</v>
      </c>
      <c r="C791">
        <v>95.51</v>
      </c>
      <c r="D791">
        <v>1.32</v>
      </c>
      <c r="E791">
        <f t="shared" si="12"/>
        <v>3.4400000000000004</v>
      </c>
      <c r="L791">
        <v>2865.35</v>
      </c>
    </row>
    <row r="792" spans="1:12" x14ac:dyDescent="0.25">
      <c r="A792">
        <v>791</v>
      </c>
      <c r="B792">
        <f>L792-2000</f>
        <v>865.17999999999984</v>
      </c>
      <c r="C792">
        <v>95.5</v>
      </c>
      <c r="D792">
        <v>1.32</v>
      </c>
      <c r="E792">
        <f t="shared" si="12"/>
        <v>3.4400000000000004</v>
      </c>
      <c r="L792">
        <v>2865.18</v>
      </c>
    </row>
    <row r="793" spans="1:12" x14ac:dyDescent="0.25">
      <c r="A793">
        <v>792</v>
      </c>
      <c r="B793">
        <f>L793-2000</f>
        <v>865.01000000000022</v>
      </c>
      <c r="C793">
        <v>95.5</v>
      </c>
      <c r="D793">
        <v>1.32</v>
      </c>
      <c r="E793">
        <f t="shared" si="12"/>
        <v>3.4400000000000004</v>
      </c>
      <c r="L793">
        <v>2865.01</v>
      </c>
    </row>
    <row r="794" spans="1:12" x14ac:dyDescent="0.25">
      <c r="A794">
        <v>793</v>
      </c>
      <c r="B794">
        <f>L794-2000</f>
        <v>864.84000000000015</v>
      </c>
      <c r="C794">
        <v>95.49</v>
      </c>
      <c r="D794">
        <v>1.32</v>
      </c>
      <c r="E794">
        <f t="shared" si="12"/>
        <v>3.4400000000000004</v>
      </c>
      <c r="L794">
        <v>2864.84</v>
      </c>
    </row>
    <row r="795" spans="1:12" x14ac:dyDescent="0.25">
      <c r="A795">
        <v>794</v>
      </c>
      <c r="B795">
        <f>L795-2000</f>
        <v>864.67000000000007</v>
      </c>
      <c r="C795">
        <v>95.49</v>
      </c>
      <c r="D795">
        <v>1.32</v>
      </c>
      <c r="E795">
        <f t="shared" si="12"/>
        <v>3.4400000000000004</v>
      </c>
      <c r="L795">
        <v>2864.67</v>
      </c>
    </row>
    <row r="796" spans="1:12" x14ac:dyDescent="0.25">
      <c r="A796">
        <v>795</v>
      </c>
      <c r="B796">
        <f>L796-2000</f>
        <v>864.5</v>
      </c>
      <c r="C796">
        <v>95.48</v>
      </c>
      <c r="D796">
        <v>1.32</v>
      </c>
      <c r="E796">
        <f t="shared" si="12"/>
        <v>3.4400000000000004</v>
      </c>
      <c r="L796">
        <v>2864.5</v>
      </c>
    </row>
    <row r="797" spans="1:12" x14ac:dyDescent="0.25">
      <c r="A797">
        <v>796</v>
      </c>
      <c r="B797">
        <f>L797-2000</f>
        <v>864.32999999999993</v>
      </c>
      <c r="C797">
        <v>95.48</v>
      </c>
      <c r="D797">
        <v>1.32</v>
      </c>
      <c r="E797">
        <f t="shared" si="12"/>
        <v>3.4400000000000004</v>
      </c>
      <c r="L797">
        <v>2864.33</v>
      </c>
    </row>
    <row r="798" spans="1:12" x14ac:dyDescent="0.25">
      <c r="A798">
        <v>797</v>
      </c>
      <c r="B798">
        <f>L798-2000</f>
        <v>864.15999999999985</v>
      </c>
      <c r="C798">
        <v>95.47</v>
      </c>
      <c r="D798">
        <v>1.32</v>
      </c>
      <c r="E798">
        <f t="shared" si="12"/>
        <v>3.4400000000000004</v>
      </c>
      <c r="L798">
        <v>2864.16</v>
      </c>
    </row>
    <row r="799" spans="1:12" x14ac:dyDescent="0.25">
      <c r="A799">
        <v>798</v>
      </c>
      <c r="B799">
        <f>L799-2000</f>
        <v>863.98999999999978</v>
      </c>
      <c r="C799">
        <v>95.46</v>
      </c>
      <c r="D799">
        <v>1.32</v>
      </c>
      <c r="E799">
        <f t="shared" si="12"/>
        <v>3.4400000000000004</v>
      </c>
      <c r="L799">
        <v>2863.99</v>
      </c>
    </row>
    <row r="800" spans="1:12" x14ac:dyDescent="0.25">
      <c r="A800">
        <v>799</v>
      </c>
      <c r="B800">
        <f>L800-2000</f>
        <v>863.82000000000016</v>
      </c>
      <c r="C800">
        <v>95.46</v>
      </c>
      <c r="D800">
        <v>1.32</v>
      </c>
      <c r="E800">
        <f t="shared" si="12"/>
        <v>3.4400000000000004</v>
      </c>
      <c r="L800">
        <v>2863.82</v>
      </c>
    </row>
    <row r="801" spans="1:12" x14ac:dyDescent="0.25">
      <c r="A801">
        <v>800</v>
      </c>
      <c r="B801">
        <f>L801-2000</f>
        <v>863.65000000000009</v>
      </c>
      <c r="C801">
        <v>95.45</v>
      </c>
      <c r="D801">
        <v>1.32</v>
      </c>
      <c r="E801">
        <f t="shared" si="12"/>
        <v>3.4400000000000004</v>
      </c>
      <c r="L801">
        <v>2863.65</v>
      </c>
    </row>
    <row r="802" spans="1:12" x14ac:dyDescent="0.25">
      <c r="A802">
        <v>801</v>
      </c>
      <c r="B802">
        <f>L802-2000</f>
        <v>863.48</v>
      </c>
      <c r="C802">
        <v>95.45</v>
      </c>
      <c r="D802">
        <v>1.32</v>
      </c>
      <c r="E802">
        <f t="shared" si="12"/>
        <v>3.4400000000000004</v>
      </c>
      <c r="L802">
        <v>2863.48</v>
      </c>
    </row>
    <row r="803" spans="1:12" x14ac:dyDescent="0.25">
      <c r="A803">
        <v>802</v>
      </c>
      <c r="B803">
        <f>L803-2000</f>
        <v>863.31</v>
      </c>
      <c r="C803">
        <v>95.44</v>
      </c>
      <c r="D803">
        <v>1.32</v>
      </c>
      <c r="E803">
        <f t="shared" si="12"/>
        <v>3.4400000000000004</v>
      </c>
      <c r="L803">
        <v>2863.31</v>
      </c>
    </row>
    <row r="804" spans="1:12" x14ac:dyDescent="0.25">
      <c r="A804">
        <v>803</v>
      </c>
      <c r="B804">
        <f>L804-2000</f>
        <v>863.13999999999987</v>
      </c>
      <c r="C804">
        <v>95.44</v>
      </c>
      <c r="D804">
        <v>1.32</v>
      </c>
      <c r="E804">
        <f t="shared" si="12"/>
        <v>3.4400000000000004</v>
      </c>
      <c r="L804">
        <v>2863.14</v>
      </c>
    </row>
    <row r="805" spans="1:12" x14ac:dyDescent="0.25">
      <c r="A805">
        <v>804</v>
      </c>
      <c r="B805">
        <f>L805-2000</f>
        <v>862.96</v>
      </c>
      <c r="C805">
        <v>95.43</v>
      </c>
      <c r="D805">
        <v>1.32</v>
      </c>
      <c r="E805">
        <f t="shared" si="12"/>
        <v>3.4400000000000004</v>
      </c>
      <c r="L805">
        <v>2862.96</v>
      </c>
    </row>
    <row r="806" spans="1:12" x14ac:dyDescent="0.25">
      <c r="A806">
        <v>805</v>
      </c>
      <c r="B806">
        <f>L806-2000</f>
        <v>862.79</v>
      </c>
      <c r="C806">
        <v>95.42</v>
      </c>
      <c r="D806">
        <v>1.32</v>
      </c>
      <c r="E806">
        <f t="shared" si="12"/>
        <v>3.4400000000000004</v>
      </c>
      <c r="L806">
        <v>2862.79</v>
      </c>
    </row>
    <row r="807" spans="1:12" x14ac:dyDescent="0.25">
      <c r="A807">
        <v>806</v>
      </c>
      <c r="B807">
        <f>L807-2000</f>
        <v>862.61999999999989</v>
      </c>
      <c r="C807">
        <v>95.42</v>
      </c>
      <c r="D807">
        <v>1.32</v>
      </c>
      <c r="E807">
        <f t="shared" si="12"/>
        <v>3.4400000000000004</v>
      </c>
      <c r="L807">
        <v>2862.62</v>
      </c>
    </row>
    <row r="808" spans="1:12" x14ac:dyDescent="0.25">
      <c r="A808">
        <v>807</v>
      </c>
      <c r="B808">
        <f>L808-2000</f>
        <v>862.44999999999982</v>
      </c>
      <c r="C808">
        <v>95.41</v>
      </c>
      <c r="D808">
        <v>1.34</v>
      </c>
      <c r="E808">
        <f t="shared" si="12"/>
        <v>3.4800000000000004</v>
      </c>
      <c r="L808">
        <v>2862.45</v>
      </c>
    </row>
    <row r="809" spans="1:12" x14ac:dyDescent="0.25">
      <c r="A809">
        <v>808</v>
      </c>
      <c r="B809">
        <f>L809-2000</f>
        <v>862.2800000000002</v>
      </c>
      <c r="C809">
        <v>95.41</v>
      </c>
      <c r="D809">
        <v>1.32</v>
      </c>
      <c r="E809">
        <f t="shared" si="12"/>
        <v>3.4400000000000004</v>
      </c>
      <c r="L809">
        <v>2862.28</v>
      </c>
    </row>
    <row r="810" spans="1:12" x14ac:dyDescent="0.25">
      <c r="A810">
        <v>809</v>
      </c>
      <c r="B810">
        <f>L810-2000</f>
        <v>862.11000000000013</v>
      </c>
      <c r="C810">
        <v>95.4</v>
      </c>
      <c r="D810">
        <v>1.32</v>
      </c>
      <c r="E810">
        <f t="shared" si="12"/>
        <v>3.4400000000000004</v>
      </c>
      <c r="L810">
        <v>2862.11</v>
      </c>
    </row>
    <row r="811" spans="1:12" x14ac:dyDescent="0.25">
      <c r="A811">
        <v>810</v>
      </c>
      <c r="B811">
        <f>L811-2000</f>
        <v>861.94</v>
      </c>
      <c r="C811">
        <v>95.4</v>
      </c>
      <c r="D811">
        <v>1.32</v>
      </c>
      <c r="E811">
        <f t="shared" si="12"/>
        <v>3.4400000000000004</v>
      </c>
      <c r="L811">
        <v>2861.94</v>
      </c>
    </row>
    <row r="812" spans="1:12" x14ac:dyDescent="0.25">
      <c r="A812">
        <v>811</v>
      </c>
      <c r="B812">
        <f>L812-2000</f>
        <v>861.77</v>
      </c>
      <c r="C812">
        <v>95.39</v>
      </c>
      <c r="D812">
        <v>1.34</v>
      </c>
      <c r="E812">
        <f t="shared" si="12"/>
        <v>3.4800000000000004</v>
      </c>
      <c r="L812">
        <v>2861.77</v>
      </c>
    </row>
    <row r="813" spans="1:12" x14ac:dyDescent="0.25">
      <c r="A813">
        <v>812</v>
      </c>
      <c r="B813">
        <f>L813-2000</f>
        <v>861.59999999999991</v>
      </c>
      <c r="C813">
        <v>95.38</v>
      </c>
      <c r="D813">
        <v>1.32</v>
      </c>
      <c r="E813">
        <f t="shared" si="12"/>
        <v>3.4400000000000004</v>
      </c>
      <c r="L813">
        <v>2861.6</v>
      </c>
    </row>
    <row r="814" spans="1:12" x14ac:dyDescent="0.25">
      <c r="A814">
        <v>813</v>
      </c>
      <c r="B814">
        <f>L814-2000</f>
        <v>861.42999999999984</v>
      </c>
      <c r="C814">
        <v>95.38</v>
      </c>
      <c r="D814">
        <v>1.32</v>
      </c>
      <c r="E814">
        <f t="shared" si="12"/>
        <v>3.4400000000000004</v>
      </c>
      <c r="L814">
        <v>2861.43</v>
      </c>
    </row>
    <row r="815" spans="1:12" x14ac:dyDescent="0.25">
      <c r="A815">
        <v>814</v>
      </c>
      <c r="B815">
        <f>L815-2000</f>
        <v>861.26000000000022</v>
      </c>
      <c r="C815">
        <v>95.37</v>
      </c>
      <c r="D815">
        <v>1.32</v>
      </c>
      <c r="E815">
        <f t="shared" si="12"/>
        <v>3.4400000000000004</v>
      </c>
      <c r="L815">
        <v>2861.26</v>
      </c>
    </row>
    <row r="816" spans="1:12" x14ac:dyDescent="0.25">
      <c r="A816">
        <v>815</v>
      </c>
      <c r="B816">
        <f>L816-2000</f>
        <v>861.09000000000015</v>
      </c>
      <c r="C816">
        <v>95.37</v>
      </c>
      <c r="D816">
        <v>1.32</v>
      </c>
      <c r="E816">
        <f t="shared" si="12"/>
        <v>3.4400000000000004</v>
      </c>
      <c r="L816">
        <v>2861.09</v>
      </c>
    </row>
    <row r="817" spans="1:12" x14ac:dyDescent="0.25">
      <c r="A817">
        <v>816</v>
      </c>
      <c r="B817">
        <f>L817-2000</f>
        <v>860.92000000000007</v>
      </c>
      <c r="C817">
        <v>95.36</v>
      </c>
      <c r="D817">
        <v>1.31</v>
      </c>
      <c r="E817">
        <f t="shared" si="12"/>
        <v>3.42</v>
      </c>
      <c r="L817">
        <v>2860.92</v>
      </c>
    </row>
    <row r="818" spans="1:12" x14ac:dyDescent="0.25">
      <c r="A818">
        <v>817</v>
      </c>
      <c r="B818">
        <f>L818-2000</f>
        <v>860.75</v>
      </c>
      <c r="C818">
        <v>95.36</v>
      </c>
      <c r="D818">
        <v>1.31</v>
      </c>
      <c r="E818">
        <f t="shared" si="12"/>
        <v>3.42</v>
      </c>
      <c r="L818">
        <v>2860.75</v>
      </c>
    </row>
    <row r="819" spans="1:12" x14ac:dyDescent="0.25">
      <c r="A819">
        <v>818</v>
      </c>
      <c r="B819">
        <f>L819-2000</f>
        <v>860.57999999999993</v>
      </c>
      <c r="C819">
        <v>95.35</v>
      </c>
      <c r="D819">
        <v>1.31</v>
      </c>
      <c r="E819">
        <f t="shared" si="12"/>
        <v>3.42</v>
      </c>
      <c r="L819">
        <v>2860.58</v>
      </c>
    </row>
    <row r="820" spans="1:12" x14ac:dyDescent="0.25">
      <c r="A820">
        <v>819</v>
      </c>
      <c r="B820">
        <f>L820-2000</f>
        <v>860.40000000000009</v>
      </c>
      <c r="C820">
        <v>95.34</v>
      </c>
      <c r="D820">
        <v>1.31</v>
      </c>
      <c r="E820">
        <f t="shared" si="12"/>
        <v>3.42</v>
      </c>
      <c r="L820">
        <v>2860.4</v>
      </c>
    </row>
    <row r="821" spans="1:12" x14ac:dyDescent="0.25">
      <c r="A821">
        <v>820</v>
      </c>
      <c r="B821">
        <f>L821-2000</f>
        <v>860.23</v>
      </c>
      <c r="C821">
        <v>95.34</v>
      </c>
      <c r="D821">
        <v>1.31</v>
      </c>
      <c r="E821">
        <f t="shared" si="12"/>
        <v>3.42</v>
      </c>
      <c r="L821">
        <v>2860.23</v>
      </c>
    </row>
    <row r="822" spans="1:12" x14ac:dyDescent="0.25">
      <c r="A822">
        <v>821</v>
      </c>
      <c r="B822">
        <f>L822-2000</f>
        <v>860.06</v>
      </c>
      <c r="C822">
        <v>95.33</v>
      </c>
      <c r="D822">
        <v>1.32</v>
      </c>
      <c r="E822">
        <f t="shared" si="12"/>
        <v>3.4400000000000004</v>
      </c>
      <c r="L822">
        <v>2860.06</v>
      </c>
    </row>
    <row r="823" spans="1:12" x14ac:dyDescent="0.25">
      <c r="A823">
        <v>822</v>
      </c>
      <c r="B823">
        <f>L823-2000</f>
        <v>859.88999999999987</v>
      </c>
      <c r="C823">
        <v>95.33</v>
      </c>
      <c r="D823">
        <v>1.31</v>
      </c>
      <c r="E823">
        <f t="shared" si="12"/>
        <v>3.42</v>
      </c>
      <c r="L823">
        <v>2859.89</v>
      </c>
    </row>
    <row r="824" spans="1:12" x14ac:dyDescent="0.25">
      <c r="A824">
        <v>823</v>
      </c>
      <c r="B824">
        <f>L824-2000</f>
        <v>859.7199999999998</v>
      </c>
      <c r="C824">
        <v>95.32</v>
      </c>
      <c r="D824">
        <v>1.31</v>
      </c>
      <c r="E824">
        <f t="shared" si="12"/>
        <v>3.42</v>
      </c>
      <c r="L824">
        <v>2859.72</v>
      </c>
    </row>
    <row r="825" spans="1:12" x14ac:dyDescent="0.25">
      <c r="A825">
        <v>824</v>
      </c>
      <c r="B825">
        <f>L825-2000</f>
        <v>859.55000000000018</v>
      </c>
      <c r="C825">
        <v>95.32</v>
      </c>
      <c r="D825">
        <v>1.31</v>
      </c>
      <c r="E825">
        <f t="shared" si="12"/>
        <v>3.42</v>
      </c>
      <c r="L825">
        <v>2859.55</v>
      </c>
    </row>
    <row r="826" spans="1:12" x14ac:dyDescent="0.25">
      <c r="A826">
        <v>825</v>
      </c>
      <c r="B826">
        <f>L826-2000</f>
        <v>859.38000000000011</v>
      </c>
      <c r="C826">
        <v>95.31</v>
      </c>
      <c r="D826">
        <v>1.31</v>
      </c>
      <c r="E826">
        <f t="shared" si="12"/>
        <v>3.42</v>
      </c>
      <c r="L826">
        <v>2859.38</v>
      </c>
    </row>
    <row r="827" spans="1:12" x14ac:dyDescent="0.25">
      <c r="A827">
        <v>826</v>
      </c>
      <c r="B827">
        <f>L827-2000</f>
        <v>859.21</v>
      </c>
      <c r="C827">
        <v>95.3</v>
      </c>
      <c r="D827">
        <v>1.31</v>
      </c>
      <c r="E827">
        <f t="shared" si="12"/>
        <v>3.42</v>
      </c>
      <c r="L827">
        <v>2859.21</v>
      </c>
    </row>
    <row r="828" spans="1:12" x14ac:dyDescent="0.25">
      <c r="A828">
        <v>827</v>
      </c>
      <c r="B828">
        <f>L828-2000</f>
        <v>859.04</v>
      </c>
      <c r="C828">
        <v>95.3</v>
      </c>
      <c r="D828">
        <v>1.34</v>
      </c>
      <c r="E828">
        <f t="shared" si="12"/>
        <v>3.4800000000000004</v>
      </c>
      <c r="L828">
        <v>2859.04</v>
      </c>
    </row>
    <row r="829" spans="1:12" x14ac:dyDescent="0.25">
      <c r="A829">
        <v>828</v>
      </c>
      <c r="B829">
        <f>L829-2000</f>
        <v>858.86999999999989</v>
      </c>
      <c r="C829">
        <v>95.29</v>
      </c>
      <c r="D829">
        <v>1.31</v>
      </c>
      <c r="E829">
        <f t="shared" si="12"/>
        <v>3.42</v>
      </c>
      <c r="L829">
        <v>2858.87</v>
      </c>
    </row>
    <row r="830" spans="1:12" x14ac:dyDescent="0.25">
      <c r="A830">
        <v>829</v>
      </c>
      <c r="B830">
        <f>L830-2000</f>
        <v>858.69999999999982</v>
      </c>
      <c r="C830">
        <v>95.29</v>
      </c>
      <c r="D830">
        <v>1.31</v>
      </c>
      <c r="E830">
        <f t="shared" si="12"/>
        <v>3.42</v>
      </c>
      <c r="L830">
        <v>2858.7</v>
      </c>
    </row>
    <row r="831" spans="1:12" x14ac:dyDescent="0.25">
      <c r="A831">
        <v>830</v>
      </c>
      <c r="B831">
        <f>L831-2000</f>
        <v>858.5300000000002</v>
      </c>
      <c r="C831">
        <v>95.28</v>
      </c>
      <c r="D831">
        <v>1.31</v>
      </c>
      <c r="E831">
        <f t="shared" si="12"/>
        <v>3.42</v>
      </c>
      <c r="L831">
        <v>2858.53</v>
      </c>
    </row>
    <row r="832" spans="1:12" x14ac:dyDescent="0.25">
      <c r="A832">
        <v>831</v>
      </c>
      <c r="B832">
        <f>L832-2000</f>
        <v>858.36000000000013</v>
      </c>
      <c r="C832">
        <v>95.28</v>
      </c>
      <c r="D832">
        <v>1.34</v>
      </c>
      <c r="E832">
        <f t="shared" si="12"/>
        <v>3.4800000000000004</v>
      </c>
      <c r="L832">
        <v>2858.36</v>
      </c>
    </row>
    <row r="833" spans="1:12" x14ac:dyDescent="0.25">
      <c r="A833">
        <v>832</v>
      </c>
      <c r="B833">
        <f>L833-2000</f>
        <v>858.19</v>
      </c>
      <c r="C833">
        <v>95.27</v>
      </c>
      <c r="D833">
        <v>1.31</v>
      </c>
      <c r="E833">
        <f t="shared" si="12"/>
        <v>3.42</v>
      </c>
      <c r="L833">
        <v>2858.19</v>
      </c>
    </row>
    <row r="834" spans="1:12" x14ac:dyDescent="0.25">
      <c r="A834">
        <v>833</v>
      </c>
      <c r="B834">
        <f>L834-2000</f>
        <v>858.02</v>
      </c>
      <c r="C834">
        <v>95.26</v>
      </c>
      <c r="D834">
        <v>1.31</v>
      </c>
      <c r="E834">
        <f t="shared" si="12"/>
        <v>3.42</v>
      </c>
      <c r="L834">
        <v>2858.02</v>
      </c>
    </row>
    <row r="835" spans="1:12" x14ac:dyDescent="0.25">
      <c r="A835">
        <v>834</v>
      </c>
      <c r="B835">
        <f>L835-2000</f>
        <v>857.84000000000015</v>
      </c>
      <c r="C835">
        <v>95.26</v>
      </c>
      <c r="D835">
        <v>1.31</v>
      </c>
      <c r="E835">
        <f t="shared" ref="E835:E898" si="13">(D835*2)+0.8</f>
        <v>3.42</v>
      </c>
      <c r="L835">
        <v>2857.84</v>
      </c>
    </row>
    <row r="836" spans="1:12" x14ac:dyDescent="0.25">
      <c r="A836">
        <v>835</v>
      </c>
      <c r="B836">
        <f>L836-2000</f>
        <v>857.67000000000007</v>
      </c>
      <c r="C836">
        <v>95.25</v>
      </c>
      <c r="D836">
        <v>1.31</v>
      </c>
      <c r="E836">
        <f t="shared" si="13"/>
        <v>3.42</v>
      </c>
      <c r="L836">
        <v>2857.67</v>
      </c>
    </row>
    <row r="837" spans="1:12" x14ac:dyDescent="0.25">
      <c r="A837">
        <v>836</v>
      </c>
      <c r="B837">
        <f>L837-2000</f>
        <v>857.5</v>
      </c>
      <c r="C837">
        <v>95.25</v>
      </c>
      <c r="D837">
        <v>1.31</v>
      </c>
      <c r="E837">
        <f t="shared" si="13"/>
        <v>3.42</v>
      </c>
      <c r="L837">
        <v>2857.5</v>
      </c>
    </row>
    <row r="838" spans="1:12" x14ac:dyDescent="0.25">
      <c r="A838">
        <v>837</v>
      </c>
      <c r="B838">
        <f>L838-2000</f>
        <v>857.32999999999993</v>
      </c>
      <c r="C838">
        <v>95.24</v>
      </c>
      <c r="D838">
        <v>1.31</v>
      </c>
      <c r="E838">
        <f t="shared" si="13"/>
        <v>3.42</v>
      </c>
      <c r="L838">
        <v>2857.33</v>
      </c>
    </row>
    <row r="839" spans="1:12" x14ac:dyDescent="0.25">
      <c r="A839">
        <v>838</v>
      </c>
      <c r="B839">
        <f>L839-2000</f>
        <v>857.15999999999985</v>
      </c>
      <c r="C839">
        <v>95.24</v>
      </c>
      <c r="D839">
        <v>1.31</v>
      </c>
      <c r="E839">
        <f t="shared" si="13"/>
        <v>3.42</v>
      </c>
      <c r="L839">
        <v>2857.16</v>
      </c>
    </row>
    <row r="840" spans="1:12" x14ac:dyDescent="0.25">
      <c r="A840">
        <v>839</v>
      </c>
      <c r="B840">
        <f>L840-2000</f>
        <v>856.98999999999978</v>
      </c>
      <c r="C840">
        <v>95.23</v>
      </c>
      <c r="D840">
        <v>1.31</v>
      </c>
      <c r="E840">
        <f t="shared" si="13"/>
        <v>3.42</v>
      </c>
      <c r="L840">
        <v>2856.99</v>
      </c>
    </row>
    <row r="841" spans="1:12" x14ac:dyDescent="0.25">
      <c r="A841">
        <v>840</v>
      </c>
      <c r="B841">
        <f>L841-2000</f>
        <v>856.82000000000016</v>
      </c>
      <c r="C841">
        <v>95.22</v>
      </c>
      <c r="D841">
        <v>1.31</v>
      </c>
      <c r="E841">
        <f t="shared" si="13"/>
        <v>3.42</v>
      </c>
      <c r="L841">
        <v>2856.82</v>
      </c>
    </row>
    <row r="842" spans="1:12" x14ac:dyDescent="0.25">
      <c r="A842">
        <v>841</v>
      </c>
      <c r="B842">
        <f>L842-2000</f>
        <v>856.65000000000009</v>
      </c>
      <c r="C842">
        <v>95.22</v>
      </c>
      <c r="D842">
        <v>1.31</v>
      </c>
      <c r="E842">
        <f t="shared" si="13"/>
        <v>3.42</v>
      </c>
      <c r="L842">
        <v>2856.65</v>
      </c>
    </row>
    <row r="843" spans="1:12" x14ac:dyDescent="0.25">
      <c r="A843">
        <v>842</v>
      </c>
      <c r="B843">
        <f>L843-2000</f>
        <v>856.48</v>
      </c>
      <c r="C843">
        <v>95.21</v>
      </c>
      <c r="D843">
        <v>1.34</v>
      </c>
      <c r="E843">
        <f t="shared" si="13"/>
        <v>3.4800000000000004</v>
      </c>
      <c r="L843">
        <v>2856.48</v>
      </c>
    </row>
    <row r="844" spans="1:12" x14ac:dyDescent="0.25">
      <c r="A844">
        <v>843</v>
      </c>
      <c r="B844">
        <f>L844-2000</f>
        <v>856.31</v>
      </c>
      <c r="C844">
        <v>95.21</v>
      </c>
      <c r="D844">
        <v>1.31</v>
      </c>
      <c r="E844">
        <f t="shared" si="13"/>
        <v>3.42</v>
      </c>
      <c r="L844">
        <v>2856.31</v>
      </c>
    </row>
    <row r="845" spans="1:12" x14ac:dyDescent="0.25">
      <c r="A845">
        <v>844</v>
      </c>
      <c r="B845">
        <f>L845-2000</f>
        <v>856.13999999999987</v>
      </c>
      <c r="C845">
        <v>95.2</v>
      </c>
      <c r="D845">
        <v>1.31</v>
      </c>
      <c r="E845">
        <f t="shared" si="13"/>
        <v>3.42</v>
      </c>
      <c r="L845">
        <v>2856.14</v>
      </c>
    </row>
    <row r="846" spans="1:12" x14ac:dyDescent="0.25">
      <c r="A846">
        <v>845</v>
      </c>
      <c r="B846">
        <f>L846-2000</f>
        <v>855.9699999999998</v>
      </c>
      <c r="C846">
        <v>95.2</v>
      </c>
      <c r="D846">
        <v>1.31</v>
      </c>
      <c r="E846">
        <f t="shared" si="13"/>
        <v>3.42</v>
      </c>
      <c r="L846">
        <v>2855.97</v>
      </c>
    </row>
    <row r="847" spans="1:12" x14ac:dyDescent="0.25">
      <c r="A847">
        <v>846</v>
      </c>
      <c r="B847">
        <f>L847-2000</f>
        <v>855.80000000000018</v>
      </c>
      <c r="C847">
        <v>95.19</v>
      </c>
      <c r="D847">
        <v>1.31</v>
      </c>
      <c r="E847">
        <f t="shared" si="13"/>
        <v>3.42</v>
      </c>
      <c r="L847">
        <v>2855.8</v>
      </c>
    </row>
    <row r="848" spans="1:12" x14ac:dyDescent="0.25">
      <c r="A848">
        <v>847</v>
      </c>
      <c r="B848">
        <f>L848-2000</f>
        <v>855.63000000000011</v>
      </c>
      <c r="C848">
        <v>95.18</v>
      </c>
      <c r="D848">
        <v>1.31</v>
      </c>
      <c r="E848">
        <f t="shared" si="13"/>
        <v>3.42</v>
      </c>
      <c r="L848">
        <v>2855.63</v>
      </c>
    </row>
    <row r="849" spans="1:12" x14ac:dyDescent="0.25">
      <c r="A849">
        <v>848</v>
      </c>
      <c r="B849">
        <f>L849-2000</f>
        <v>855.46</v>
      </c>
      <c r="C849">
        <v>95.18</v>
      </c>
      <c r="D849">
        <v>1.31</v>
      </c>
      <c r="E849">
        <f t="shared" si="13"/>
        <v>3.42</v>
      </c>
      <c r="L849">
        <v>2855.46</v>
      </c>
    </row>
    <row r="850" spans="1:12" x14ac:dyDescent="0.25">
      <c r="A850">
        <v>849</v>
      </c>
      <c r="B850">
        <f>L850-2000</f>
        <v>855.29</v>
      </c>
      <c r="C850">
        <v>95.17</v>
      </c>
      <c r="D850">
        <v>1.31</v>
      </c>
      <c r="E850">
        <f t="shared" si="13"/>
        <v>3.42</v>
      </c>
      <c r="L850">
        <v>2855.29</v>
      </c>
    </row>
    <row r="851" spans="1:12" x14ac:dyDescent="0.25">
      <c r="A851">
        <v>850</v>
      </c>
      <c r="B851">
        <f>L851-2000</f>
        <v>855.11000000000013</v>
      </c>
      <c r="C851">
        <v>95.17</v>
      </c>
      <c r="D851">
        <v>1.31</v>
      </c>
      <c r="E851">
        <f t="shared" si="13"/>
        <v>3.42</v>
      </c>
      <c r="L851">
        <v>2855.11</v>
      </c>
    </row>
    <row r="852" spans="1:12" x14ac:dyDescent="0.25">
      <c r="A852">
        <v>851</v>
      </c>
      <c r="B852">
        <f>L852-2000</f>
        <v>854.94</v>
      </c>
      <c r="C852">
        <v>95.16</v>
      </c>
      <c r="D852">
        <v>1.31</v>
      </c>
      <c r="E852">
        <f t="shared" si="13"/>
        <v>3.42</v>
      </c>
      <c r="L852">
        <v>2854.94</v>
      </c>
    </row>
    <row r="853" spans="1:12" x14ac:dyDescent="0.25">
      <c r="A853">
        <v>852</v>
      </c>
      <c r="B853">
        <f>L853-2000</f>
        <v>854.77</v>
      </c>
      <c r="C853">
        <v>95.16</v>
      </c>
      <c r="D853">
        <v>1.31</v>
      </c>
      <c r="E853">
        <f t="shared" si="13"/>
        <v>3.42</v>
      </c>
      <c r="L853">
        <v>2854.77</v>
      </c>
    </row>
    <row r="854" spans="1:12" x14ac:dyDescent="0.25">
      <c r="A854">
        <v>853</v>
      </c>
      <c r="B854">
        <f>L854-2000</f>
        <v>854.59999999999991</v>
      </c>
      <c r="C854">
        <v>95.15</v>
      </c>
      <c r="D854">
        <v>1.31</v>
      </c>
      <c r="E854">
        <f t="shared" si="13"/>
        <v>3.42</v>
      </c>
      <c r="L854">
        <v>2854.6</v>
      </c>
    </row>
    <row r="855" spans="1:12" x14ac:dyDescent="0.25">
      <c r="A855">
        <v>854</v>
      </c>
      <c r="B855">
        <f>L855-2000</f>
        <v>854.42999999999984</v>
      </c>
      <c r="C855">
        <v>95.15</v>
      </c>
      <c r="D855">
        <v>1.31</v>
      </c>
      <c r="E855">
        <f t="shared" si="13"/>
        <v>3.42</v>
      </c>
      <c r="L855">
        <v>2854.43</v>
      </c>
    </row>
    <row r="856" spans="1:12" x14ac:dyDescent="0.25">
      <c r="A856">
        <v>855</v>
      </c>
      <c r="B856">
        <f>L856-2000</f>
        <v>854.26000000000022</v>
      </c>
      <c r="C856">
        <v>95.14</v>
      </c>
      <c r="D856">
        <v>1.31</v>
      </c>
      <c r="E856">
        <f t="shared" si="13"/>
        <v>3.42</v>
      </c>
      <c r="L856">
        <v>2854.26</v>
      </c>
    </row>
    <row r="857" spans="1:12" x14ac:dyDescent="0.25">
      <c r="A857">
        <v>856</v>
      </c>
      <c r="B857">
        <f>L857-2000</f>
        <v>854.09000000000015</v>
      </c>
      <c r="C857">
        <v>95.13</v>
      </c>
      <c r="D857">
        <v>1.31</v>
      </c>
      <c r="E857">
        <f t="shared" si="13"/>
        <v>3.42</v>
      </c>
      <c r="L857">
        <v>2854.09</v>
      </c>
    </row>
    <row r="858" spans="1:12" x14ac:dyDescent="0.25">
      <c r="A858">
        <v>857</v>
      </c>
      <c r="B858">
        <f>L858-2000</f>
        <v>853.92000000000007</v>
      </c>
      <c r="C858">
        <v>95.13</v>
      </c>
      <c r="D858">
        <v>1.31</v>
      </c>
      <c r="E858">
        <f t="shared" si="13"/>
        <v>3.42</v>
      </c>
      <c r="L858">
        <v>2853.92</v>
      </c>
    </row>
    <row r="859" spans="1:12" x14ac:dyDescent="0.25">
      <c r="A859">
        <v>858</v>
      </c>
      <c r="B859">
        <f>L859-2000</f>
        <v>853.75</v>
      </c>
      <c r="C859">
        <v>95.12</v>
      </c>
      <c r="D859">
        <v>1.31</v>
      </c>
      <c r="E859">
        <f t="shared" si="13"/>
        <v>3.42</v>
      </c>
      <c r="L859">
        <v>2853.75</v>
      </c>
    </row>
    <row r="860" spans="1:12" x14ac:dyDescent="0.25">
      <c r="A860">
        <v>859</v>
      </c>
      <c r="B860">
        <f>L860-2000</f>
        <v>853.57999999999993</v>
      </c>
      <c r="C860">
        <v>95.12</v>
      </c>
      <c r="D860">
        <v>1.31</v>
      </c>
      <c r="E860">
        <f t="shared" si="13"/>
        <v>3.42</v>
      </c>
      <c r="L860">
        <v>2853.58</v>
      </c>
    </row>
    <row r="861" spans="1:12" x14ac:dyDescent="0.25">
      <c r="A861">
        <v>860</v>
      </c>
      <c r="B861">
        <f>L861-2000</f>
        <v>853.40999999999985</v>
      </c>
      <c r="C861">
        <v>95.11</v>
      </c>
      <c r="D861">
        <v>1.31</v>
      </c>
      <c r="E861">
        <f t="shared" si="13"/>
        <v>3.42</v>
      </c>
      <c r="L861">
        <v>2853.41</v>
      </c>
    </row>
    <row r="862" spans="1:12" x14ac:dyDescent="0.25">
      <c r="A862">
        <v>861</v>
      </c>
      <c r="B862">
        <f>L862-2000</f>
        <v>853.23999999999978</v>
      </c>
      <c r="C862">
        <v>95.11</v>
      </c>
      <c r="D862">
        <v>1.31</v>
      </c>
      <c r="E862">
        <f t="shared" si="13"/>
        <v>3.42</v>
      </c>
      <c r="L862">
        <v>2853.24</v>
      </c>
    </row>
    <row r="863" spans="1:12" x14ac:dyDescent="0.25">
      <c r="A863">
        <v>862</v>
      </c>
      <c r="B863">
        <f>L863-2000</f>
        <v>853.07000000000016</v>
      </c>
      <c r="C863">
        <v>95.1</v>
      </c>
      <c r="D863">
        <v>1.31</v>
      </c>
      <c r="E863">
        <f t="shared" si="13"/>
        <v>3.42</v>
      </c>
      <c r="L863">
        <v>2853.07</v>
      </c>
    </row>
    <row r="864" spans="1:12" x14ac:dyDescent="0.25">
      <c r="A864">
        <v>863</v>
      </c>
      <c r="B864">
        <f>L864-2000</f>
        <v>852.90000000000009</v>
      </c>
      <c r="C864">
        <v>95.09</v>
      </c>
      <c r="D864">
        <v>1.31</v>
      </c>
      <c r="E864">
        <f t="shared" si="13"/>
        <v>3.42</v>
      </c>
      <c r="L864">
        <v>2852.9</v>
      </c>
    </row>
    <row r="865" spans="1:12" x14ac:dyDescent="0.25">
      <c r="A865">
        <v>864</v>
      </c>
      <c r="B865">
        <f>L865-2000</f>
        <v>852.73</v>
      </c>
      <c r="C865">
        <v>95.09</v>
      </c>
      <c r="D865">
        <v>1.31</v>
      </c>
      <c r="E865">
        <f t="shared" si="13"/>
        <v>3.42</v>
      </c>
      <c r="L865">
        <v>2852.73</v>
      </c>
    </row>
    <row r="866" spans="1:12" x14ac:dyDescent="0.25">
      <c r="A866">
        <v>865</v>
      </c>
      <c r="B866">
        <f>L866-2000</f>
        <v>852.55000000000018</v>
      </c>
      <c r="C866">
        <v>95.08</v>
      </c>
      <c r="D866">
        <v>1.31</v>
      </c>
      <c r="E866">
        <f t="shared" si="13"/>
        <v>3.42</v>
      </c>
      <c r="L866">
        <v>2852.55</v>
      </c>
    </row>
    <row r="867" spans="1:12" x14ac:dyDescent="0.25">
      <c r="A867">
        <v>866</v>
      </c>
      <c r="B867">
        <f>L867-2000</f>
        <v>852.38000000000011</v>
      </c>
      <c r="C867">
        <v>95.08</v>
      </c>
      <c r="D867">
        <v>1.31</v>
      </c>
      <c r="E867">
        <f t="shared" si="13"/>
        <v>3.42</v>
      </c>
      <c r="L867">
        <v>2852.38</v>
      </c>
    </row>
    <row r="868" spans="1:12" x14ac:dyDescent="0.25">
      <c r="A868">
        <v>867</v>
      </c>
      <c r="B868">
        <f>L868-2000</f>
        <v>852.21</v>
      </c>
      <c r="C868">
        <v>95.07</v>
      </c>
      <c r="D868">
        <v>1.31</v>
      </c>
      <c r="E868">
        <f t="shared" si="13"/>
        <v>3.42</v>
      </c>
      <c r="L868">
        <v>2852.21</v>
      </c>
    </row>
    <row r="869" spans="1:12" x14ac:dyDescent="0.25">
      <c r="A869">
        <v>868</v>
      </c>
      <c r="B869">
        <f>L869-2000</f>
        <v>852.04</v>
      </c>
      <c r="C869">
        <v>95.07</v>
      </c>
      <c r="D869">
        <v>1.31</v>
      </c>
      <c r="E869">
        <f t="shared" si="13"/>
        <v>3.42</v>
      </c>
      <c r="L869">
        <v>2852.04</v>
      </c>
    </row>
    <row r="870" spans="1:12" x14ac:dyDescent="0.25">
      <c r="A870">
        <v>869</v>
      </c>
      <c r="B870">
        <f>L870-2000</f>
        <v>851.86999999999989</v>
      </c>
      <c r="C870">
        <v>95.06</v>
      </c>
      <c r="D870">
        <v>1.31</v>
      </c>
      <c r="E870">
        <f t="shared" si="13"/>
        <v>3.42</v>
      </c>
      <c r="L870">
        <v>2851.87</v>
      </c>
    </row>
    <row r="871" spans="1:12" x14ac:dyDescent="0.25">
      <c r="A871">
        <v>870</v>
      </c>
      <c r="B871">
        <f>L871-2000</f>
        <v>851.69999999999982</v>
      </c>
      <c r="C871">
        <v>95.05</v>
      </c>
      <c r="D871">
        <v>1.31</v>
      </c>
      <c r="E871">
        <f t="shared" si="13"/>
        <v>3.42</v>
      </c>
      <c r="L871">
        <v>2851.7</v>
      </c>
    </row>
    <row r="872" spans="1:12" x14ac:dyDescent="0.25">
      <c r="A872">
        <v>871</v>
      </c>
      <c r="B872">
        <f>L872-2000</f>
        <v>851.5300000000002</v>
      </c>
      <c r="C872">
        <v>95.05</v>
      </c>
      <c r="D872">
        <v>1.31</v>
      </c>
      <c r="E872">
        <f t="shared" si="13"/>
        <v>3.42</v>
      </c>
      <c r="L872">
        <v>2851.53</v>
      </c>
    </row>
    <row r="873" spans="1:12" x14ac:dyDescent="0.25">
      <c r="A873">
        <v>872</v>
      </c>
      <c r="B873">
        <f>L873-2000</f>
        <v>851.36000000000013</v>
      </c>
      <c r="C873">
        <v>95.04</v>
      </c>
      <c r="D873">
        <v>1.31</v>
      </c>
      <c r="E873">
        <f t="shared" si="13"/>
        <v>3.42</v>
      </c>
      <c r="L873">
        <v>2851.36</v>
      </c>
    </row>
    <row r="874" spans="1:12" x14ac:dyDescent="0.25">
      <c r="A874">
        <v>873</v>
      </c>
      <c r="B874">
        <f>L874-2000</f>
        <v>851.19</v>
      </c>
      <c r="C874">
        <v>95.04</v>
      </c>
      <c r="D874">
        <v>1.31</v>
      </c>
      <c r="E874">
        <f t="shared" si="13"/>
        <v>3.42</v>
      </c>
      <c r="L874">
        <v>2851.19</v>
      </c>
    </row>
    <row r="875" spans="1:12" x14ac:dyDescent="0.25">
      <c r="A875">
        <v>874</v>
      </c>
      <c r="B875">
        <f>L875-2000</f>
        <v>851.02</v>
      </c>
      <c r="C875">
        <v>95.03</v>
      </c>
      <c r="D875">
        <v>1.31</v>
      </c>
      <c r="E875">
        <f t="shared" si="13"/>
        <v>3.42</v>
      </c>
      <c r="L875">
        <v>2851.02</v>
      </c>
    </row>
    <row r="876" spans="1:12" x14ac:dyDescent="0.25">
      <c r="A876">
        <v>875</v>
      </c>
      <c r="B876">
        <f>L876-2000</f>
        <v>850.84999999999991</v>
      </c>
      <c r="C876">
        <v>95.03</v>
      </c>
      <c r="D876">
        <v>1.31</v>
      </c>
      <c r="E876">
        <f t="shared" si="13"/>
        <v>3.42</v>
      </c>
      <c r="L876">
        <v>2850.85</v>
      </c>
    </row>
    <row r="877" spans="1:12" x14ac:dyDescent="0.25">
      <c r="A877">
        <v>876</v>
      </c>
      <c r="B877">
        <f>L877-2000</f>
        <v>850.67999999999984</v>
      </c>
      <c r="C877">
        <v>95.02</v>
      </c>
      <c r="D877">
        <v>1.31</v>
      </c>
      <c r="E877">
        <f t="shared" si="13"/>
        <v>3.42</v>
      </c>
      <c r="L877">
        <v>2850.68</v>
      </c>
    </row>
    <row r="878" spans="1:12" x14ac:dyDescent="0.25">
      <c r="A878">
        <v>877</v>
      </c>
      <c r="B878">
        <f>L878-2000</f>
        <v>850.51000000000022</v>
      </c>
      <c r="C878">
        <v>95.01</v>
      </c>
      <c r="D878">
        <v>1.31</v>
      </c>
      <c r="E878">
        <f t="shared" si="13"/>
        <v>3.42</v>
      </c>
      <c r="L878">
        <v>2850.51</v>
      </c>
    </row>
    <row r="879" spans="1:12" x14ac:dyDescent="0.25">
      <c r="A879">
        <v>878</v>
      </c>
      <c r="B879">
        <f>L879-2000</f>
        <v>850.34000000000015</v>
      </c>
      <c r="C879">
        <v>95.01</v>
      </c>
      <c r="D879">
        <v>1.31</v>
      </c>
      <c r="E879">
        <f t="shared" si="13"/>
        <v>3.42</v>
      </c>
      <c r="L879">
        <v>2850.34</v>
      </c>
    </row>
    <row r="880" spans="1:12" x14ac:dyDescent="0.25">
      <c r="A880">
        <v>879</v>
      </c>
      <c r="B880">
        <f>L880-2000</f>
        <v>850.17000000000007</v>
      </c>
      <c r="C880">
        <v>95</v>
      </c>
      <c r="D880">
        <v>1.31</v>
      </c>
      <c r="E880">
        <f t="shared" si="13"/>
        <v>3.42</v>
      </c>
      <c r="L880">
        <v>2850.17</v>
      </c>
    </row>
    <row r="881" spans="1:12" x14ac:dyDescent="0.25">
      <c r="A881">
        <v>880</v>
      </c>
      <c r="B881">
        <f>L881-2000</f>
        <v>849.98999999999978</v>
      </c>
      <c r="C881">
        <v>95</v>
      </c>
      <c r="D881">
        <v>1.31</v>
      </c>
      <c r="E881">
        <f t="shared" si="13"/>
        <v>3.42</v>
      </c>
      <c r="L881">
        <v>2849.99</v>
      </c>
    </row>
    <row r="882" spans="1:12" x14ac:dyDescent="0.25">
      <c r="A882">
        <v>881</v>
      </c>
      <c r="B882">
        <f>L882-2000</f>
        <v>849.82000000000016</v>
      </c>
      <c r="C882">
        <v>94.99</v>
      </c>
      <c r="D882">
        <v>1.31</v>
      </c>
      <c r="E882">
        <f t="shared" si="13"/>
        <v>3.42</v>
      </c>
      <c r="L882">
        <v>2849.82</v>
      </c>
    </row>
    <row r="883" spans="1:12" x14ac:dyDescent="0.25">
      <c r="A883">
        <v>882</v>
      </c>
      <c r="B883">
        <f>L883-2000</f>
        <v>849.65000000000009</v>
      </c>
      <c r="C883">
        <v>94.99</v>
      </c>
      <c r="D883">
        <v>1.31</v>
      </c>
      <c r="E883">
        <f t="shared" si="13"/>
        <v>3.42</v>
      </c>
      <c r="L883">
        <v>2849.65</v>
      </c>
    </row>
    <row r="884" spans="1:12" x14ac:dyDescent="0.25">
      <c r="A884">
        <v>883</v>
      </c>
      <c r="B884">
        <f>L884-2000</f>
        <v>849.48</v>
      </c>
      <c r="C884">
        <v>94.98</v>
      </c>
      <c r="D884">
        <v>1.31</v>
      </c>
      <c r="E884">
        <f t="shared" si="13"/>
        <v>3.42</v>
      </c>
      <c r="L884">
        <v>2849.48</v>
      </c>
    </row>
    <row r="885" spans="1:12" x14ac:dyDescent="0.25">
      <c r="A885">
        <v>884</v>
      </c>
      <c r="B885">
        <f>L885-2000</f>
        <v>849.31</v>
      </c>
      <c r="C885">
        <v>94.97</v>
      </c>
      <c r="D885">
        <v>1.31</v>
      </c>
      <c r="E885">
        <f t="shared" si="13"/>
        <v>3.42</v>
      </c>
      <c r="L885">
        <v>2849.31</v>
      </c>
    </row>
    <row r="886" spans="1:12" x14ac:dyDescent="0.25">
      <c r="A886">
        <v>885</v>
      </c>
      <c r="B886">
        <f>L886-2000</f>
        <v>849.13999999999987</v>
      </c>
      <c r="C886">
        <v>94.97</v>
      </c>
      <c r="D886">
        <v>1.31</v>
      </c>
      <c r="E886">
        <f t="shared" si="13"/>
        <v>3.42</v>
      </c>
      <c r="L886">
        <v>2849.14</v>
      </c>
    </row>
    <row r="887" spans="1:12" x14ac:dyDescent="0.25">
      <c r="A887">
        <v>886</v>
      </c>
      <c r="B887">
        <f>L887-2000</f>
        <v>848.9699999999998</v>
      </c>
      <c r="C887">
        <v>94.96</v>
      </c>
      <c r="D887">
        <v>1.31</v>
      </c>
      <c r="E887">
        <f t="shared" si="13"/>
        <v>3.42</v>
      </c>
      <c r="L887">
        <v>2848.97</v>
      </c>
    </row>
    <row r="888" spans="1:12" x14ac:dyDescent="0.25">
      <c r="A888">
        <v>887</v>
      </c>
      <c r="B888">
        <f>L888-2000</f>
        <v>848.80000000000018</v>
      </c>
      <c r="C888">
        <v>94.96</v>
      </c>
      <c r="D888">
        <v>1.31</v>
      </c>
      <c r="E888">
        <f t="shared" si="13"/>
        <v>3.42</v>
      </c>
      <c r="L888">
        <v>2848.8</v>
      </c>
    </row>
    <row r="889" spans="1:12" x14ac:dyDescent="0.25">
      <c r="A889">
        <v>888</v>
      </c>
      <c r="B889">
        <f>L889-2000</f>
        <v>848.63000000000011</v>
      </c>
      <c r="C889">
        <v>94.95</v>
      </c>
      <c r="D889">
        <v>1.31</v>
      </c>
      <c r="E889">
        <f t="shared" si="13"/>
        <v>3.42</v>
      </c>
      <c r="L889">
        <v>2848.63</v>
      </c>
    </row>
    <row r="890" spans="1:12" x14ac:dyDescent="0.25">
      <c r="A890">
        <v>889</v>
      </c>
      <c r="B890">
        <f>L890-2000</f>
        <v>848.46</v>
      </c>
      <c r="C890">
        <v>94.95</v>
      </c>
      <c r="D890">
        <v>1.31</v>
      </c>
      <c r="E890">
        <f t="shared" si="13"/>
        <v>3.42</v>
      </c>
      <c r="L890">
        <v>2848.46</v>
      </c>
    </row>
    <row r="891" spans="1:12" x14ac:dyDescent="0.25">
      <c r="A891">
        <v>890</v>
      </c>
      <c r="B891">
        <f>L891-2000</f>
        <v>848.29</v>
      </c>
      <c r="C891">
        <v>94.94</v>
      </c>
      <c r="D891">
        <v>1.31</v>
      </c>
      <c r="E891">
        <f t="shared" si="13"/>
        <v>3.42</v>
      </c>
      <c r="L891">
        <v>2848.29</v>
      </c>
    </row>
    <row r="892" spans="1:12" x14ac:dyDescent="0.25">
      <c r="A892">
        <v>891</v>
      </c>
      <c r="B892">
        <f>L892-2000</f>
        <v>848.11999999999989</v>
      </c>
      <c r="C892">
        <v>94.93</v>
      </c>
      <c r="D892">
        <v>1.31</v>
      </c>
      <c r="E892">
        <f t="shared" si="13"/>
        <v>3.42</v>
      </c>
      <c r="L892">
        <v>2848.12</v>
      </c>
    </row>
    <row r="893" spans="1:12" x14ac:dyDescent="0.25">
      <c r="A893">
        <v>892</v>
      </c>
      <c r="B893">
        <f>L893-2000</f>
        <v>847.94999999999982</v>
      </c>
      <c r="C893">
        <v>94.93</v>
      </c>
      <c r="D893">
        <v>1.31</v>
      </c>
      <c r="E893">
        <f t="shared" si="13"/>
        <v>3.42</v>
      </c>
      <c r="L893">
        <v>2847.95</v>
      </c>
    </row>
    <row r="894" spans="1:12" x14ac:dyDescent="0.25">
      <c r="A894">
        <v>893</v>
      </c>
      <c r="B894">
        <f>L894-2000</f>
        <v>847.7800000000002</v>
      </c>
      <c r="C894">
        <v>94.92</v>
      </c>
      <c r="D894">
        <v>1.33</v>
      </c>
      <c r="E894">
        <f t="shared" si="13"/>
        <v>3.46</v>
      </c>
      <c r="L894">
        <v>2847.78</v>
      </c>
    </row>
    <row r="895" spans="1:12" x14ac:dyDescent="0.25">
      <c r="A895">
        <v>894</v>
      </c>
      <c r="B895">
        <f>L895-2000</f>
        <v>847.61000000000013</v>
      </c>
      <c r="C895">
        <v>94.92</v>
      </c>
      <c r="D895">
        <v>1.31</v>
      </c>
      <c r="E895">
        <f t="shared" si="13"/>
        <v>3.42</v>
      </c>
      <c r="L895">
        <v>2847.61</v>
      </c>
    </row>
    <row r="896" spans="1:12" x14ac:dyDescent="0.25">
      <c r="A896">
        <v>895</v>
      </c>
      <c r="B896">
        <f>L896-2000</f>
        <v>847.42999999999984</v>
      </c>
      <c r="C896">
        <v>94.91</v>
      </c>
      <c r="D896">
        <v>1.31</v>
      </c>
      <c r="E896">
        <f t="shared" si="13"/>
        <v>3.42</v>
      </c>
      <c r="L896">
        <v>2847.43</v>
      </c>
    </row>
    <row r="897" spans="1:12" x14ac:dyDescent="0.25">
      <c r="A897">
        <v>896</v>
      </c>
      <c r="B897">
        <f>L897-2000</f>
        <v>847.26000000000022</v>
      </c>
      <c r="C897">
        <v>94.91</v>
      </c>
      <c r="D897">
        <v>1.31</v>
      </c>
      <c r="E897">
        <f t="shared" si="13"/>
        <v>3.42</v>
      </c>
      <c r="L897">
        <v>2847.26</v>
      </c>
    </row>
    <row r="898" spans="1:12" x14ac:dyDescent="0.25">
      <c r="A898">
        <v>897</v>
      </c>
      <c r="B898">
        <f>L898-2000</f>
        <v>847.09000000000015</v>
      </c>
      <c r="C898">
        <v>94.9</v>
      </c>
      <c r="D898">
        <v>1.31</v>
      </c>
      <c r="E898">
        <f t="shared" si="13"/>
        <v>3.42</v>
      </c>
      <c r="L898">
        <v>2847.09</v>
      </c>
    </row>
    <row r="899" spans="1:12" x14ac:dyDescent="0.25">
      <c r="A899">
        <v>898</v>
      </c>
      <c r="B899">
        <f>L899-2000</f>
        <v>846.92000000000007</v>
      </c>
      <c r="C899">
        <v>94.89</v>
      </c>
      <c r="D899">
        <v>1.31</v>
      </c>
      <c r="E899">
        <f t="shared" ref="E899:E962" si="14">(D899*2)+0.8</f>
        <v>3.42</v>
      </c>
      <c r="L899">
        <v>2846.92</v>
      </c>
    </row>
    <row r="900" spans="1:12" x14ac:dyDescent="0.25">
      <c r="A900">
        <v>899</v>
      </c>
      <c r="B900">
        <f>L900-2000</f>
        <v>846.75</v>
      </c>
      <c r="C900">
        <v>94.89</v>
      </c>
      <c r="D900">
        <v>1.31</v>
      </c>
      <c r="E900">
        <f t="shared" si="14"/>
        <v>3.42</v>
      </c>
      <c r="L900">
        <v>2846.75</v>
      </c>
    </row>
    <row r="901" spans="1:12" x14ac:dyDescent="0.25">
      <c r="A901">
        <v>900</v>
      </c>
      <c r="B901">
        <f>L901-2000</f>
        <v>846.57999999999993</v>
      </c>
      <c r="C901">
        <v>94.88</v>
      </c>
      <c r="D901">
        <v>1.31</v>
      </c>
      <c r="E901">
        <f t="shared" si="14"/>
        <v>3.42</v>
      </c>
      <c r="L901">
        <v>2846.58</v>
      </c>
    </row>
    <row r="902" spans="1:12" x14ac:dyDescent="0.25">
      <c r="A902">
        <v>901</v>
      </c>
      <c r="B902">
        <f>L902-2000</f>
        <v>846.40999999999985</v>
      </c>
      <c r="C902">
        <v>94.88</v>
      </c>
      <c r="D902">
        <v>1.31</v>
      </c>
      <c r="E902">
        <f t="shared" si="14"/>
        <v>3.42</v>
      </c>
      <c r="L902">
        <v>2846.41</v>
      </c>
    </row>
    <row r="903" spans="1:12" x14ac:dyDescent="0.25">
      <c r="A903">
        <v>902</v>
      </c>
      <c r="B903">
        <f>L903-2000</f>
        <v>846.23999999999978</v>
      </c>
      <c r="C903">
        <v>94.87</v>
      </c>
      <c r="D903">
        <v>1.31</v>
      </c>
      <c r="E903">
        <f t="shared" si="14"/>
        <v>3.42</v>
      </c>
      <c r="L903">
        <v>2846.24</v>
      </c>
    </row>
    <row r="904" spans="1:12" x14ac:dyDescent="0.25">
      <c r="A904">
        <v>903</v>
      </c>
      <c r="B904">
        <f>L904-2000</f>
        <v>846.07000000000016</v>
      </c>
      <c r="C904">
        <v>94.87</v>
      </c>
      <c r="D904">
        <v>1.31</v>
      </c>
      <c r="E904">
        <f t="shared" si="14"/>
        <v>3.42</v>
      </c>
      <c r="L904">
        <v>2846.07</v>
      </c>
    </row>
    <row r="905" spans="1:12" x14ac:dyDescent="0.25">
      <c r="A905">
        <v>904</v>
      </c>
      <c r="B905">
        <f>L905-2000</f>
        <v>845.90000000000009</v>
      </c>
      <c r="C905">
        <v>94.86</v>
      </c>
      <c r="D905">
        <v>1.31</v>
      </c>
      <c r="E905">
        <f t="shared" si="14"/>
        <v>3.42</v>
      </c>
      <c r="L905">
        <v>2845.9</v>
      </c>
    </row>
    <row r="906" spans="1:12" x14ac:dyDescent="0.25">
      <c r="A906">
        <v>905</v>
      </c>
      <c r="B906">
        <f>L906-2000</f>
        <v>845.73</v>
      </c>
      <c r="C906">
        <v>94.85</v>
      </c>
      <c r="D906">
        <v>1.31</v>
      </c>
      <c r="E906">
        <f t="shared" si="14"/>
        <v>3.42</v>
      </c>
      <c r="L906">
        <v>2845.73</v>
      </c>
    </row>
    <row r="907" spans="1:12" x14ac:dyDescent="0.25">
      <c r="A907">
        <v>906</v>
      </c>
      <c r="B907">
        <f>L907-2000</f>
        <v>845.56</v>
      </c>
      <c r="C907">
        <v>94.85</v>
      </c>
      <c r="D907">
        <v>1.31</v>
      </c>
      <c r="E907">
        <f t="shared" si="14"/>
        <v>3.42</v>
      </c>
      <c r="L907">
        <v>2845.56</v>
      </c>
    </row>
    <row r="908" spans="1:12" x14ac:dyDescent="0.25">
      <c r="A908">
        <v>907</v>
      </c>
      <c r="B908">
        <f>L908-2000</f>
        <v>845.38999999999987</v>
      </c>
      <c r="C908">
        <v>94.84</v>
      </c>
      <c r="D908">
        <v>1.31</v>
      </c>
      <c r="E908">
        <f t="shared" si="14"/>
        <v>3.42</v>
      </c>
      <c r="L908">
        <v>2845.39</v>
      </c>
    </row>
    <row r="909" spans="1:12" x14ac:dyDescent="0.25">
      <c r="A909">
        <v>908</v>
      </c>
      <c r="B909">
        <f>L909-2000</f>
        <v>845.2199999999998</v>
      </c>
      <c r="C909">
        <v>94.84</v>
      </c>
      <c r="D909">
        <v>1.31</v>
      </c>
      <c r="E909">
        <f t="shared" si="14"/>
        <v>3.42</v>
      </c>
      <c r="L909">
        <v>2845.22</v>
      </c>
    </row>
    <row r="910" spans="1:12" x14ac:dyDescent="0.25">
      <c r="A910">
        <v>909</v>
      </c>
      <c r="B910">
        <f>L910-2000</f>
        <v>845.05000000000018</v>
      </c>
      <c r="C910">
        <v>94.83</v>
      </c>
      <c r="D910">
        <v>1.31</v>
      </c>
      <c r="E910">
        <f t="shared" si="14"/>
        <v>3.42</v>
      </c>
      <c r="L910">
        <v>2845.05</v>
      </c>
    </row>
    <row r="911" spans="1:12" x14ac:dyDescent="0.25">
      <c r="A911">
        <v>910</v>
      </c>
      <c r="B911">
        <f>L911-2000</f>
        <v>844.88000000000011</v>
      </c>
      <c r="C911">
        <v>94.83</v>
      </c>
      <c r="D911">
        <v>1.31</v>
      </c>
      <c r="E911">
        <f t="shared" si="14"/>
        <v>3.42</v>
      </c>
      <c r="L911">
        <v>2844.88</v>
      </c>
    </row>
    <row r="912" spans="1:12" x14ac:dyDescent="0.25">
      <c r="A912">
        <v>911</v>
      </c>
      <c r="B912">
        <f>L912-2000</f>
        <v>844.69999999999982</v>
      </c>
      <c r="C912">
        <v>94.82</v>
      </c>
      <c r="D912">
        <v>1.31</v>
      </c>
      <c r="E912">
        <f t="shared" si="14"/>
        <v>3.42</v>
      </c>
      <c r="L912">
        <v>2844.7</v>
      </c>
    </row>
    <row r="913" spans="1:12" x14ac:dyDescent="0.25">
      <c r="A913">
        <v>912</v>
      </c>
      <c r="B913">
        <f>L913-2000</f>
        <v>844.5300000000002</v>
      </c>
      <c r="C913">
        <v>94.82</v>
      </c>
      <c r="D913">
        <v>1.31</v>
      </c>
      <c r="E913">
        <f t="shared" si="14"/>
        <v>3.42</v>
      </c>
      <c r="L913">
        <v>2844.53</v>
      </c>
    </row>
    <row r="914" spans="1:12" x14ac:dyDescent="0.25">
      <c r="A914">
        <v>913</v>
      </c>
      <c r="B914">
        <f>L914-2000</f>
        <v>844.36000000000013</v>
      </c>
      <c r="C914">
        <v>94.81</v>
      </c>
      <c r="D914">
        <v>1.31</v>
      </c>
      <c r="E914">
        <f t="shared" si="14"/>
        <v>3.42</v>
      </c>
      <c r="L914">
        <v>2844.36</v>
      </c>
    </row>
    <row r="915" spans="1:12" x14ac:dyDescent="0.25">
      <c r="A915">
        <v>914</v>
      </c>
      <c r="B915">
        <f>L915-2000</f>
        <v>844.19</v>
      </c>
      <c r="C915">
        <v>94.8</v>
      </c>
      <c r="D915">
        <v>1.31</v>
      </c>
      <c r="E915">
        <f t="shared" si="14"/>
        <v>3.42</v>
      </c>
      <c r="L915">
        <v>2844.19</v>
      </c>
    </row>
    <row r="916" spans="1:12" x14ac:dyDescent="0.25">
      <c r="A916">
        <v>915</v>
      </c>
      <c r="B916">
        <f>L916-2000</f>
        <v>844.02</v>
      </c>
      <c r="C916">
        <v>94.8</v>
      </c>
      <c r="D916">
        <v>1.31</v>
      </c>
      <c r="E916">
        <f t="shared" si="14"/>
        <v>3.42</v>
      </c>
      <c r="L916">
        <v>2844.02</v>
      </c>
    </row>
    <row r="917" spans="1:12" x14ac:dyDescent="0.25">
      <c r="A917">
        <v>916</v>
      </c>
      <c r="B917">
        <f>L917-2000</f>
        <v>843.84999999999991</v>
      </c>
      <c r="C917">
        <v>94.79</v>
      </c>
      <c r="D917">
        <v>1.31</v>
      </c>
      <c r="E917">
        <f t="shared" si="14"/>
        <v>3.42</v>
      </c>
      <c r="L917">
        <v>2843.85</v>
      </c>
    </row>
    <row r="918" spans="1:12" x14ac:dyDescent="0.25">
      <c r="A918">
        <v>917</v>
      </c>
      <c r="B918">
        <f>L918-2000</f>
        <v>843.67999999999984</v>
      </c>
      <c r="C918">
        <v>94.79</v>
      </c>
      <c r="D918">
        <v>1.31</v>
      </c>
      <c r="E918">
        <f t="shared" si="14"/>
        <v>3.42</v>
      </c>
      <c r="L918">
        <v>2843.68</v>
      </c>
    </row>
    <row r="919" spans="1:12" x14ac:dyDescent="0.25">
      <c r="A919">
        <v>918</v>
      </c>
      <c r="B919">
        <f>L919-2000</f>
        <v>843.51000000000022</v>
      </c>
      <c r="C919">
        <v>94.78</v>
      </c>
      <c r="D919">
        <v>1.31</v>
      </c>
      <c r="E919">
        <f t="shared" si="14"/>
        <v>3.42</v>
      </c>
      <c r="L919">
        <v>2843.51</v>
      </c>
    </row>
    <row r="920" spans="1:12" x14ac:dyDescent="0.25">
      <c r="A920">
        <v>919</v>
      </c>
      <c r="B920">
        <f>L920-2000</f>
        <v>843.34000000000015</v>
      </c>
      <c r="C920">
        <v>94.78</v>
      </c>
      <c r="D920">
        <v>1.31</v>
      </c>
      <c r="E920">
        <f t="shared" si="14"/>
        <v>3.42</v>
      </c>
      <c r="L920">
        <v>2843.34</v>
      </c>
    </row>
    <row r="921" spans="1:12" x14ac:dyDescent="0.25">
      <c r="A921">
        <v>920</v>
      </c>
      <c r="B921">
        <f>L921-2000</f>
        <v>843.17000000000007</v>
      </c>
      <c r="C921">
        <v>94.77</v>
      </c>
      <c r="D921">
        <v>1.31</v>
      </c>
      <c r="E921">
        <f t="shared" si="14"/>
        <v>3.42</v>
      </c>
      <c r="L921">
        <v>2843.17</v>
      </c>
    </row>
    <row r="922" spans="1:12" x14ac:dyDescent="0.25">
      <c r="A922">
        <v>921</v>
      </c>
      <c r="B922">
        <f>L922-2000</f>
        <v>843</v>
      </c>
      <c r="C922">
        <v>94.76</v>
      </c>
      <c r="D922">
        <v>1.31</v>
      </c>
      <c r="E922">
        <f t="shared" si="14"/>
        <v>3.42</v>
      </c>
      <c r="L922">
        <v>2843</v>
      </c>
    </row>
    <row r="923" spans="1:12" x14ac:dyDescent="0.25">
      <c r="A923">
        <v>922</v>
      </c>
      <c r="B923">
        <f>L923-2000</f>
        <v>842.82999999999993</v>
      </c>
      <c r="C923">
        <v>94.76</v>
      </c>
      <c r="D923">
        <v>1.31</v>
      </c>
      <c r="E923">
        <f t="shared" si="14"/>
        <v>3.42</v>
      </c>
      <c r="L923">
        <v>2842.83</v>
      </c>
    </row>
    <row r="924" spans="1:12" x14ac:dyDescent="0.25">
      <c r="A924">
        <v>923</v>
      </c>
      <c r="B924">
        <f>L924-2000</f>
        <v>842.65999999999985</v>
      </c>
      <c r="C924">
        <v>94.75</v>
      </c>
      <c r="D924">
        <v>1.31</v>
      </c>
      <c r="E924">
        <f t="shared" si="14"/>
        <v>3.42</v>
      </c>
      <c r="L924">
        <v>2842.66</v>
      </c>
    </row>
    <row r="925" spans="1:12" x14ac:dyDescent="0.25">
      <c r="A925">
        <v>924</v>
      </c>
      <c r="B925">
        <f>L925-2000</f>
        <v>842.48999999999978</v>
      </c>
      <c r="C925">
        <v>94.75</v>
      </c>
      <c r="D925">
        <v>1.31</v>
      </c>
      <c r="E925">
        <f t="shared" si="14"/>
        <v>3.42</v>
      </c>
      <c r="L925">
        <v>2842.49</v>
      </c>
    </row>
    <row r="926" spans="1:12" x14ac:dyDescent="0.25">
      <c r="A926">
        <v>925</v>
      </c>
      <c r="B926">
        <f>L926-2000</f>
        <v>842.32000000000016</v>
      </c>
      <c r="C926">
        <v>94.74</v>
      </c>
      <c r="D926">
        <v>1.31</v>
      </c>
      <c r="E926">
        <f t="shared" si="14"/>
        <v>3.42</v>
      </c>
      <c r="L926">
        <v>2842.32</v>
      </c>
    </row>
    <row r="927" spans="1:12" x14ac:dyDescent="0.25">
      <c r="A927">
        <v>926</v>
      </c>
      <c r="B927">
        <f>L927-2000</f>
        <v>842.13999999999987</v>
      </c>
      <c r="C927">
        <v>94.74</v>
      </c>
      <c r="D927">
        <v>1.31</v>
      </c>
      <c r="E927">
        <f t="shared" si="14"/>
        <v>3.42</v>
      </c>
      <c r="L927">
        <v>2842.14</v>
      </c>
    </row>
    <row r="928" spans="1:12" x14ac:dyDescent="0.25">
      <c r="A928">
        <v>927</v>
      </c>
      <c r="B928">
        <f>L928-2000</f>
        <v>841.9699999999998</v>
      </c>
      <c r="C928">
        <v>94.73</v>
      </c>
      <c r="D928">
        <v>1.31</v>
      </c>
      <c r="E928">
        <f t="shared" si="14"/>
        <v>3.42</v>
      </c>
      <c r="L928">
        <v>2841.97</v>
      </c>
    </row>
    <row r="929" spans="1:12" x14ac:dyDescent="0.25">
      <c r="A929">
        <v>928</v>
      </c>
      <c r="B929">
        <f>L929-2000</f>
        <v>841.80000000000018</v>
      </c>
      <c r="C929">
        <v>94.72</v>
      </c>
      <c r="D929">
        <v>1.31</v>
      </c>
      <c r="E929">
        <f t="shared" si="14"/>
        <v>3.42</v>
      </c>
      <c r="L929">
        <v>2841.8</v>
      </c>
    </row>
    <row r="930" spans="1:12" x14ac:dyDescent="0.25">
      <c r="A930">
        <v>929</v>
      </c>
      <c r="B930">
        <f>L930-2000</f>
        <v>841.63000000000011</v>
      </c>
      <c r="C930">
        <v>94.72</v>
      </c>
      <c r="D930">
        <v>1.31</v>
      </c>
      <c r="E930">
        <f t="shared" si="14"/>
        <v>3.42</v>
      </c>
      <c r="L930">
        <v>2841.63</v>
      </c>
    </row>
    <row r="931" spans="1:12" x14ac:dyDescent="0.25">
      <c r="A931">
        <v>930</v>
      </c>
      <c r="B931">
        <f>L931-2000</f>
        <v>841.46</v>
      </c>
      <c r="C931">
        <v>94.71</v>
      </c>
      <c r="D931">
        <v>1.31</v>
      </c>
      <c r="E931">
        <f t="shared" si="14"/>
        <v>3.42</v>
      </c>
      <c r="L931">
        <v>2841.46</v>
      </c>
    </row>
    <row r="932" spans="1:12" x14ac:dyDescent="0.25">
      <c r="A932">
        <v>931</v>
      </c>
      <c r="B932">
        <f>L932-2000</f>
        <v>841.29</v>
      </c>
      <c r="C932">
        <v>94.71</v>
      </c>
      <c r="D932">
        <v>1.31</v>
      </c>
      <c r="E932">
        <f t="shared" si="14"/>
        <v>3.42</v>
      </c>
      <c r="L932">
        <v>2841.29</v>
      </c>
    </row>
    <row r="933" spans="1:12" x14ac:dyDescent="0.25">
      <c r="A933">
        <v>932</v>
      </c>
      <c r="B933">
        <f>L933-2000</f>
        <v>841.11999999999989</v>
      </c>
      <c r="C933">
        <v>94.7</v>
      </c>
      <c r="D933">
        <v>1.31</v>
      </c>
      <c r="E933">
        <f t="shared" si="14"/>
        <v>3.42</v>
      </c>
      <c r="L933">
        <v>2841.12</v>
      </c>
    </row>
    <row r="934" spans="1:12" x14ac:dyDescent="0.25">
      <c r="A934">
        <v>933</v>
      </c>
      <c r="B934">
        <f>L934-2000</f>
        <v>840.94999999999982</v>
      </c>
      <c r="C934">
        <v>94.7</v>
      </c>
      <c r="D934">
        <v>1.31</v>
      </c>
      <c r="E934">
        <f t="shared" si="14"/>
        <v>3.42</v>
      </c>
      <c r="L934">
        <v>2840.95</v>
      </c>
    </row>
    <row r="935" spans="1:12" x14ac:dyDescent="0.25">
      <c r="A935">
        <v>934</v>
      </c>
      <c r="B935">
        <f>L935-2000</f>
        <v>840.7800000000002</v>
      </c>
      <c r="C935">
        <v>94.69</v>
      </c>
      <c r="D935">
        <v>1.31</v>
      </c>
      <c r="E935">
        <f t="shared" si="14"/>
        <v>3.42</v>
      </c>
      <c r="L935">
        <v>2840.78</v>
      </c>
    </row>
    <row r="936" spans="1:12" x14ac:dyDescent="0.25">
      <c r="A936">
        <v>935</v>
      </c>
      <c r="B936">
        <f>L936-2000</f>
        <v>840.61000000000013</v>
      </c>
      <c r="C936">
        <v>94.68</v>
      </c>
      <c r="D936">
        <v>1.31</v>
      </c>
      <c r="E936">
        <f t="shared" si="14"/>
        <v>3.42</v>
      </c>
      <c r="L936">
        <v>2840.61</v>
      </c>
    </row>
    <row r="937" spans="1:12" x14ac:dyDescent="0.25">
      <c r="A937">
        <v>936</v>
      </c>
      <c r="B937">
        <f>L937-2000</f>
        <v>840.44</v>
      </c>
      <c r="C937">
        <v>94.68</v>
      </c>
      <c r="D937">
        <v>1.3</v>
      </c>
      <c r="E937">
        <f t="shared" si="14"/>
        <v>3.4000000000000004</v>
      </c>
      <c r="L937">
        <v>2840.44</v>
      </c>
    </row>
    <row r="938" spans="1:12" x14ac:dyDescent="0.25">
      <c r="A938">
        <v>937</v>
      </c>
      <c r="B938">
        <f>L938-2000</f>
        <v>840.27</v>
      </c>
      <c r="C938">
        <v>94.67</v>
      </c>
      <c r="D938">
        <v>1.31</v>
      </c>
      <c r="E938">
        <f t="shared" si="14"/>
        <v>3.42</v>
      </c>
      <c r="L938">
        <v>2840.27</v>
      </c>
    </row>
    <row r="939" spans="1:12" x14ac:dyDescent="0.25">
      <c r="A939">
        <v>938</v>
      </c>
      <c r="B939">
        <f>L939-2000</f>
        <v>840.09999999999991</v>
      </c>
      <c r="C939">
        <v>94.67</v>
      </c>
      <c r="D939">
        <v>1.31</v>
      </c>
      <c r="E939">
        <f t="shared" si="14"/>
        <v>3.42</v>
      </c>
      <c r="L939">
        <v>2840.1</v>
      </c>
    </row>
    <row r="940" spans="1:12" x14ac:dyDescent="0.25">
      <c r="A940">
        <v>939</v>
      </c>
      <c r="B940">
        <f>L940-2000</f>
        <v>839.92999999999984</v>
      </c>
      <c r="C940">
        <v>94.66</v>
      </c>
      <c r="D940">
        <v>1.33</v>
      </c>
      <c r="E940">
        <f t="shared" si="14"/>
        <v>3.46</v>
      </c>
      <c r="L940">
        <v>2839.93</v>
      </c>
    </row>
    <row r="941" spans="1:12" x14ac:dyDescent="0.25">
      <c r="A941">
        <v>940</v>
      </c>
      <c r="B941">
        <f>L941-2000</f>
        <v>839.76000000000022</v>
      </c>
      <c r="C941">
        <v>94.66</v>
      </c>
      <c r="D941">
        <v>1.31</v>
      </c>
      <c r="E941">
        <f t="shared" si="14"/>
        <v>3.42</v>
      </c>
      <c r="L941">
        <v>2839.76</v>
      </c>
    </row>
    <row r="942" spans="1:12" x14ac:dyDescent="0.25">
      <c r="A942">
        <v>941</v>
      </c>
      <c r="B942">
        <f>L942-2000</f>
        <v>839.57999999999993</v>
      </c>
      <c r="C942">
        <v>94.65</v>
      </c>
      <c r="D942">
        <v>1.31</v>
      </c>
      <c r="E942">
        <f t="shared" si="14"/>
        <v>3.42</v>
      </c>
      <c r="L942">
        <v>2839.58</v>
      </c>
    </row>
    <row r="943" spans="1:12" x14ac:dyDescent="0.25">
      <c r="A943">
        <v>942</v>
      </c>
      <c r="B943">
        <f>L943-2000</f>
        <v>839.40999999999985</v>
      </c>
      <c r="C943">
        <v>94.64</v>
      </c>
      <c r="D943">
        <v>1.31</v>
      </c>
      <c r="E943">
        <f t="shared" si="14"/>
        <v>3.42</v>
      </c>
      <c r="L943">
        <v>2839.41</v>
      </c>
    </row>
    <row r="944" spans="1:12" x14ac:dyDescent="0.25">
      <c r="A944">
        <v>943</v>
      </c>
      <c r="B944">
        <f>L944-2000</f>
        <v>839.23999999999978</v>
      </c>
      <c r="C944">
        <v>94.64</v>
      </c>
      <c r="D944">
        <v>1.3</v>
      </c>
      <c r="E944">
        <f t="shared" si="14"/>
        <v>3.4000000000000004</v>
      </c>
      <c r="L944">
        <v>2839.24</v>
      </c>
    </row>
    <row r="945" spans="1:12" x14ac:dyDescent="0.25">
      <c r="A945">
        <v>944</v>
      </c>
      <c r="B945">
        <f>L945-2000</f>
        <v>839.07000000000016</v>
      </c>
      <c r="C945">
        <v>94.63</v>
      </c>
      <c r="D945">
        <v>1.3</v>
      </c>
      <c r="E945">
        <f t="shared" si="14"/>
        <v>3.4000000000000004</v>
      </c>
      <c r="L945">
        <v>2839.07</v>
      </c>
    </row>
    <row r="946" spans="1:12" x14ac:dyDescent="0.25">
      <c r="A946">
        <v>945</v>
      </c>
      <c r="B946">
        <f>L946-2000</f>
        <v>838.90000000000009</v>
      </c>
      <c r="C946">
        <v>94.63</v>
      </c>
      <c r="D946">
        <v>1.3</v>
      </c>
      <c r="E946">
        <f t="shared" si="14"/>
        <v>3.4000000000000004</v>
      </c>
      <c r="L946">
        <v>2838.9</v>
      </c>
    </row>
    <row r="947" spans="1:12" x14ac:dyDescent="0.25">
      <c r="A947">
        <v>946</v>
      </c>
      <c r="B947">
        <f>L947-2000</f>
        <v>838.73</v>
      </c>
      <c r="C947">
        <v>94.62</v>
      </c>
      <c r="D947">
        <v>1.3</v>
      </c>
      <c r="E947">
        <f t="shared" si="14"/>
        <v>3.4000000000000004</v>
      </c>
      <c r="L947">
        <v>2838.73</v>
      </c>
    </row>
    <row r="948" spans="1:12" x14ac:dyDescent="0.25">
      <c r="A948">
        <v>947</v>
      </c>
      <c r="B948">
        <f>L948-2000</f>
        <v>838.56</v>
      </c>
      <c r="C948">
        <v>94.62</v>
      </c>
      <c r="D948">
        <v>1.3</v>
      </c>
      <c r="E948">
        <f t="shared" si="14"/>
        <v>3.4000000000000004</v>
      </c>
      <c r="L948">
        <v>2838.56</v>
      </c>
    </row>
    <row r="949" spans="1:12" x14ac:dyDescent="0.25">
      <c r="A949">
        <v>948</v>
      </c>
      <c r="B949">
        <f>L949-2000</f>
        <v>838.38999999999987</v>
      </c>
      <c r="C949">
        <v>94.61</v>
      </c>
      <c r="D949">
        <v>1.3</v>
      </c>
      <c r="E949">
        <f t="shared" si="14"/>
        <v>3.4000000000000004</v>
      </c>
      <c r="L949">
        <v>2838.39</v>
      </c>
    </row>
    <row r="950" spans="1:12" x14ac:dyDescent="0.25">
      <c r="A950">
        <v>949</v>
      </c>
      <c r="B950">
        <f>L950-2000</f>
        <v>838.2199999999998</v>
      </c>
      <c r="C950">
        <v>94.6</v>
      </c>
      <c r="D950">
        <v>1.3</v>
      </c>
      <c r="E950">
        <f t="shared" si="14"/>
        <v>3.4000000000000004</v>
      </c>
      <c r="L950">
        <v>2838.22</v>
      </c>
    </row>
    <row r="951" spans="1:12" x14ac:dyDescent="0.25">
      <c r="A951">
        <v>950</v>
      </c>
      <c r="B951">
        <f>L951-2000</f>
        <v>838.05000000000018</v>
      </c>
      <c r="C951">
        <v>94.6</v>
      </c>
      <c r="D951">
        <v>1.3</v>
      </c>
      <c r="E951">
        <f t="shared" si="14"/>
        <v>3.4000000000000004</v>
      </c>
      <c r="L951">
        <v>2838.05</v>
      </c>
    </row>
    <row r="952" spans="1:12" x14ac:dyDescent="0.25">
      <c r="A952">
        <v>951</v>
      </c>
      <c r="B952">
        <f>L952-2000</f>
        <v>837.88000000000011</v>
      </c>
      <c r="C952">
        <v>94.59</v>
      </c>
      <c r="D952">
        <v>1.3</v>
      </c>
      <c r="E952">
        <f t="shared" si="14"/>
        <v>3.4000000000000004</v>
      </c>
      <c r="L952">
        <v>2837.88</v>
      </c>
    </row>
    <row r="953" spans="1:12" x14ac:dyDescent="0.25">
      <c r="A953">
        <v>952</v>
      </c>
      <c r="B953">
        <f>L953-2000</f>
        <v>837.71</v>
      </c>
      <c r="C953">
        <v>94.59</v>
      </c>
      <c r="D953">
        <v>1.3</v>
      </c>
      <c r="E953">
        <f t="shared" si="14"/>
        <v>3.4000000000000004</v>
      </c>
      <c r="L953">
        <v>2837.71</v>
      </c>
    </row>
    <row r="954" spans="1:12" x14ac:dyDescent="0.25">
      <c r="A954">
        <v>953</v>
      </c>
      <c r="B954">
        <f>L954-2000</f>
        <v>837.54</v>
      </c>
      <c r="C954">
        <v>94.58</v>
      </c>
      <c r="D954">
        <v>1.3</v>
      </c>
      <c r="E954">
        <f t="shared" si="14"/>
        <v>3.4000000000000004</v>
      </c>
      <c r="L954">
        <v>2837.54</v>
      </c>
    </row>
    <row r="955" spans="1:12" x14ac:dyDescent="0.25">
      <c r="A955">
        <v>954</v>
      </c>
      <c r="B955">
        <f>L955-2000</f>
        <v>837.36999999999989</v>
      </c>
      <c r="C955">
        <v>94.58</v>
      </c>
      <c r="D955">
        <v>1.3</v>
      </c>
      <c r="E955">
        <f t="shared" si="14"/>
        <v>3.4000000000000004</v>
      </c>
      <c r="L955">
        <v>2837.37</v>
      </c>
    </row>
    <row r="956" spans="1:12" x14ac:dyDescent="0.25">
      <c r="A956">
        <v>955</v>
      </c>
      <c r="B956">
        <f>L956-2000</f>
        <v>837.19999999999982</v>
      </c>
      <c r="C956">
        <v>94.57</v>
      </c>
      <c r="D956">
        <v>1.3</v>
      </c>
      <c r="E956">
        <f t="shared" si="14"/>
        <v>3.4000000000000004</v>
      </c>
      <c r="L956">
        <v>2837.2</v>
      </c>
    </row>
    <row r="957" spans="1:12" x14ac:dyDescent="0.25">
      <c r="A957">
        <v>956</v>
      </c>
      <c r="B957">
        <f>L957-2000</f>
        <v>837.0300000000002</v>
      </c>
      <c r="C957">
        <v>94.56</v>
      </c>
      <c r="D957">
        <v>1.3</v>
      </c>
      <c r="E957">
        <f t="shared" si="14"/>
        <v>3.4000000000000004</v>
      </c>
      <c r="L957">
        <v>2837.03</v>
      </c>
    </row>
    <row r="958" spans="1:12" x14ac:dyDescent="0.25">
      <c r="A958">
        <v>957</v>
      </c>
      <c r="B958">
        <f>L958-2000</f>
        <v>836.84999999999991</v>
      </c>
      <c r="C958">
        <v>94.56</v>
      </c>
      <c r="D958">
        <v>1.3</v>
      </c>
      <c r="E958">
        <f t="shared" si="14"/>
        <v>3.4000000000000004</v>
      </c>
      <c r="L958">
        <v>2836.85</v>
      </c>
    </row>
    <row r="959" spans="1:12" x14ac:dyDescent="0.25">
      <c r="A959">
        <v>958</v>
      </c>
      <c r="B959">
        <f>L959-2000</f>
        <v>836.67999999999984</v>
      </c>
      <c r="C959">
        <v>94.55</v>
      </c>
      <c r="D959">
        <v>1.3</v>
      </c>
      <c r="E959">
        <f t="shared" si="14"/>
        <v>3.4000000000000004</v>
      </c>
      <c r="L959">
        <v>2836.68</v>
      </c>
    </row>
    <row r="960" spans="1:12" x14ac:dyDescent="0.25">
      <c r="A960">
        <v>959</v>
      </c>
      <c r="B960">
        <f>L960-2000</f>
        <v>836.51000000000022</v>
      </c>
      <c r="C960">
        <v>94.55</v>
      </c>
      <c r="D960">
        <v>1.3</v>
      </c>
      <c r="E960">
        <f t="shared" si="14"/>
        <v>3.4000000000000004</v>
      </c>
      <c r="L960">
        <v>2836.51</v>
      </c>
    </row>
    <row r="961" spans="1:12" x14ac:dyDescent="0.25">
      <c r="A961">
        <v>960</v>
      </c>
      <c r="B961">
        <f>L961-2000</f>
        <v>836.34000000000015</v>
      </c>
      <c r="C961">
        <v>94.54</v>
      </c>
      <c r="D961">
        <v>1.3</v>
      </c>
      <c r="E961">
        <f t="shared" si="14"/>
        <v>3.4000000000000004</v>
      </c>
      <c r="L961">
        <v>2836.34</v>
      </c>
    </row>
    <row r="962" spans="1:12" x14ac:dyDescent="0.25">
      <c r="A962">
        <v>961</v>
      </c>
      <c r="B962">
        <f>L962-2000</f>
        <v>836.17000000000007</v>
      </c>
      <c r="C962">
        <v>94.54</v>
      </c>
      <c r="D962">
        <v>1.3</v>
      </c>
      <c r="E962">
        <f t="shared" si="14"/>
        <v>3.4000000000000004</v>
      </c>
      <c r="L962">
        <v>2836.17</v>
      </c>
    </row>
    <row r="963" spans="1:12" x14ac:dyDescent="0.25">
      <c r="A963">
        <v>962</v>
      </c>
      <c r="B963">
        <f>L963-2000</f>
        <v>836</v>
      </c>
      <c r="C963">
        <v>94.53</v>
      </c>
      <c r="D963">
        <v>1.3</v>
      </c>
      <c r="E963">
        <f t="shared" ref="E963:E1026" si="15">(D963*2)+0.8</f>
        <v>3.4000000000000004</v>
      </c>
      <c r="L963">
        <v>2836</v>
      </c>
    </row>
    <row r="964" spans="1:12" x14ac:dyDescent="0.25">
      <c r="A964">
        <v>963</v>
      </c>
      <c r="B964">
        <f>L964-2000</f>
        <v>835.82999999999993</v>
      </c>
      <c r="C964">
        <v>94.52</v>
      </c>
      <c r="D964">
        <v>1.3</v>
      </c>
      <c r="E964">
        <f t="shared" si="15"/>
        <v>3.4000000000000004</v>
      </c>
      <c r="L964">
        <v>2835.83</v>
      </c>
    </row>
    <row r="965" spans="1:12" x14ac:dyDescent="0.25">
      <c r="A965">
        <v>964</v>
      </c>
      <c r="B965">
        <f>L965-2000</f>
        <v>835.65999999999985</v>
      </c>
      <c r="C965">
        <v>94.52</v>
      </c>
      <c r="D965">
        <v>1.3</v>
      </c>
      <c r="E965">
        <f t="shared" si="15"/>
        <v>3.4000000000000004</v>
      </c>
      <c r="L965">
        <v>2835.66</v>
      </c>
    </row>
    <row r="966" spans="1:12" x14ac:dyDescent="0.25">
      <c r="A966">
        <v>965</v>
      </c>
      <c r="B966">
        <f>L966-2000</f>
        <v>835.48999999999978</v>
      </c>
      <c r="C966">
        <v>94.51</v>
      </c>
      <c r="D966">
        <v>1.3</v>
      </c>
      <c r="E966">
        <f t="shared" si="15"/>
        <v>3.4000000000000004</v>
      </c>
      <c r="L966">
        <v>2835.49</v>
      </c>
    </row>
    <row r="967" spans="1:12" x14ac:dyDescent="0.25">
      <c r="A967">
        <v>966</v>
      </c>
      <c r="B967">
        <f>L967-2000</f>
        <v>835.32000000000016</v>
      </c>
      <c r="C967">
        <v>94.51</v>
      </c>
      <c r="D967">
        <v>1.3</v>
      </c>
      <c r="E967">
        <f t="shared" si="15"/>
        <v>3.4000000000000004</v>
      </c>
      <c r="L967">
        <v>2835.32</v>
      </c>
    </row>
    <row r="968" spans="1:12" x14ac:dyDescent="0.25">
      <c r="A968">
        <v>967</v>
      </c>
      <c r="B968">
        <f>L968-2000</f>
        <v>835.15000000000009</v>
      </c>
      <c r="C968">
        <v>94.5</v>
      </c>
      <c r="D968">
        <v>1.33</v>
      </c>
      <c r="E968">
        <f t="shared" si="15"/>
        <v>3.46</v>
      </c>
      <c r="L968">
        <v>2835.15</v>
      </c>
    </row>
    <row r="969" spans="1:12" x14ac:dyDescent="0.25">
      <c r="A969">
        <v>968</v>
      </c>
      <c r="B969">
        <f>L969-2000</f>
        <v>834.98</v>
      </c>
      <c r="C969">
        <v>94.5</v>
      </c>
      <c r="D969">
        <v>1.3</v>
      </c>
      <c r="E969">
        <f t="shared" si="15"/>
        <v>3.4000000000000004</v>
      </c>
      <c r="L969">
        <v>2834.98</v>
      </c>
    </row>
    <row r="970" spans="1:12" x14ac:dyDescent="0.25">
      <c r="A970">
        <v>969</v>
      </c>
      <c r="B970">
        <f>L970-2000</f>
        <v>834.81</v>
      </c>
      <c r="C970">
        <v>94.49</v>
      </c>
      <c r="D970">
        <v>1.3</v>
      </c>
      <c r="E970">
        <f t="shared" si="15"/>
        <v>3.4000000000000004</v>
      </c>
      <c r="L970">
        <v>2834.81</v>
      </c>
    </row>
    <row r="971" spans="1:12" x14ac:dyDescent="0.25">
      <c r="A971">
        <v>970</v>
      </c>
      <c r="B971">
        <f>L971-2000</f>
        <v>834.63999999999987</v>
      </c>
      <c r="C971">
        <v>94.48</v>
      </c>
      <c r="D971">
        <v>1.3</v>
      </c>
      <c r="E971">
        <f t="shared" si="15"/>
        <v>3.4000000000000004</v>
      </c>
      <c r="L971">
        <v>2834.64</v>
      </c>
    </row>
    <row r="972" spans="1:12" x14ac:dyDescent="0.25">
      <c r="A972">
        <v>971</v>
      </c>
      <c r="B972">
        <f>L972-2000</f>
        <v>834.4699999999998</v>
      </c>
      <c r="C972">
        <v>94.48</v>
      </c>
      <c r="D972">
        <v>1.3</v>
      </c>
      <c r="E972">
        <f t="shared" si="15"/>
        <v>3.4000000000000004</v>
      </c>
      <c r="L972">
        <v>2834.47</v>
      </c>
    </row>
    <row r="973" spans="1:12" x14ac:dyDescent="0.25">
      <c r="A973">
        <v>972</v>
      </c>
      <c r="B973">
        <f>L973-2000</f>
        <v>834.29</v>
      </c>
      <c r="C973">
        <v>94.47</v>
      </c>
      <c r="D973">
        <v>1.3</v>
      </c>
      <c r="E973">
        <f t="shared" si="15"/>
        <v>3.4000000000000004</v>
      </c>
      <c r="L973">
        <v>2834.29</v>
      </c>
    </row>
    <row r="974" spans="1:12" x14ac:dyDescent="0.25">
      <c r="A974">
        <v>973</v>
      </c>
      <c r="B974">
        <f>L974-2000</f>
        <v>834.11999999999989</v>
      </c>
      <c r="C974">
        <v>94.47</v>
      </c>
      <c r="D974">
        <v>1.3</v>
      </c>
      <c r="E974">
        <f t="shared" si="15"/>
        <v>3.4000000000000004</v>
      </c>
      <c r="L974">
        <v>2834.12</v>
      </c>
    </row>
    <row r="975" spans="1:12" x14ac:dyDescent="0.25">
      <c r="A975">
        <v>974</v>
      </c>
      <c r="B975">
        <f>L975-2000</f>
        <v>833.94999999999982</v>
      </c>
      <c r="C975">
        <v>94.46</v>
      </c>
      <c r="D975">
        <v>1.3</v>
      </c>
      <c r="E975">
        <f t="shared" si="15"/>
        <v>3.4000000000000004</v>
      </c>
      <c r="L975">
        <v>2833.95</v>
      </c>
    </row>
    <row r="976" spans="1:12" x14ac:dyDescent="0.25">
      <c r="A976">
        <v>975</v>
      </c>
      <c r="B976">
        <f>L976-2000</f>
        <v>833.7800000000002</v>
      </c>
      <c r="C976">
        <v>94.46</v>
      </c>
      <c r="D976">
        <v>1.3</v>
      </c>
      <c r="E976">
        <f t="shared" si="15"/>
        <v>3.4000000000000004</v>
      </c>
      <c r="L976">
        <v>2833.78</v>
      </c>
    </row>
    <row r="977" spans="1:12" x14ac:dyDescent="0.25">
      <c r="A977">
        <v>976</v>
      </c>
      <c r="B977">
        <f>L977-2000</f>
        <v>833.61000000000013</v>
      </c>
      <c r="C977">
        <v>94.45</v>
      </c>
      <c r="D977">
        <v>1.3</v>
      </c>
      <c r="E977">
        <f t="shared" si="15"/>
        <v>3.4000000000000004</v>
      </c>
      <c r="L977">
        <v>2833.61</v>
      </c>
    </row>
    <row r="978" spans="1:12" x14ac:dyDescent="0.25">
      <c r="A978">
        <v>977</v>
      </c>
      <c r="B978">
        <f>L978-2000</f>
        <v>833.44</v>
      </c>
      <c r="C978">
        <v>94.45</v>
      </c>
      <c r="D978">
        <v>1.3</v>
      </c>
      <c r="E978">
        <f t="shared" si="15"/>
        <v>3.4000000000000004</v>
      </c>
      <c r="L978">
        <v>2833.44</v>
      </c>
    </row>
    <row r="979" spans="1:12" x14ac:dyDescent="0.25">
      <c r="A979">
        <v>978</v>
      </c>
      <c r="B979">
        <f>L979-2000</f>
        <v>833.27</v>
      </c>
      <c r="C979">
        <v>94.44</v>
      </c>
      <c r="D979">
        <v>1.3</v>
      </c>
      <c r="E979">
        <f t="shared" si="15"/>
        <v>3.4000000000000004</v>
      </c>
      <c r="L979">
        <v>2833.27</v>
      </c>
    </row>
    <row r="980" spans="1:12" x14ac:dyDescent="0.25">
      <c r="A980">
        <v>979</v>
      </c>
      <c r="B980">
        <f>L980-2000</f>
        <v>833.09999999999991</v>
      </c>
      <c r="C980">
        <v>94.43</v>
      </c>
      <c r="D980">
        <v>1.3</v>
      </c>
      <c r="E980">
        <f t="shared" si="15"/>
        <v>3.4000000000000004</v>
      </c>
      <c r="L980">
        <v>2833.1</v>
      </c>
    </row>
    <row r="981" spans="1:12" x14ac:dyDescent="0.25">
      <c r="A981">
        <v>980</v>
      </c>
      <c r="B981">
        <f>L981-2000</f>
        <v>832.92999999999984</v>
      </c>
      <c r="C981">
        <v>94.43</v>
      </c>
      <c r="D981">
        <v>1.32</v>
      </c>
      <c r="E981">
        <f t="shared" si="15"/>
        <v>3.4400000000000004</v>
      </c>
      <c r="L981">
        <v>2832.93</v>
      </c>
    </row>
    <row r="982" spans="1:12" x14ac:dyDescent="0.25">
      <c r="A982">
        <v>981</v>
      </c>
      <c r="B982">
        <f>L982-2000</f>
        <v>832.76000000000022</v>
      </c>
      <c r="C982">
        <v>94.42</v>
      </c>
      <c r="D982">
        <v>1.3</v>
      </c>
      <c r="E982">
        <f t="shared" si="15"/>
        <v>3.4000000000000004</v>
      </c>
      <c r="L982">
        <v>2832.76</v>
      </c>
    </row>
    <row r="983" spans="1:12" x14ac:dyDescent="0.25">
      <c r="A983">
        <v>982</v>
      </c>
      <c r="B983">
        <f>L983-2000</f>
        <v>832.59000000000015</v>
      </c>
      <c r="C983">
        <v>94.42</v>
      </c>
      <c r="D983">
        <v>1.3</v>
      </c>
      <c r="E983">
        <f t="shared" si="15"/>
        <v>3.4000000000000004</v>
      </c>
      <c r="L983">
        <v>2832.59</v>
      </c>
    </row>
    <row r="984" spans="1:12" x14ac:dyDescent="0.25">
      <c r="A984">
        <v>983</v>
      </c>
      <c r="B984">
        <f>L984-2000</f>
        <v>832.42000000000007</v>
      </c>
      <c r="C984">
        <v>94.41</v>
      </c>
      <c r="D984">
        <v>1.32</v>
      </c>
      <c r="E984">
        <f t="shared" si="15"/>
        <v>3.4400000000000004</v>
      </c>
      <c r="L984">
        <v>2832.42</v>
      </c>
    </row>
    <row r="985" spans="1:12" x14ac:dyDescent="0.25">
      <c r="A985">
        <v>984</v>
      </c>
      <c r="B985">
        <f>L985-2000</f>
        <v>832.25</v>
      </c>
      <c r="C985">
        <v>94.41</v>
      </c>
      <c r="D985">
        <v>1.3</v>
      </c>
      <c r="E985">
        <f t="shared" si="15"/>
        <v>3.4000000000000004</v>
      </c>
      <c r="L985">
        <v>2832.25</v>
      </c>
    </row>
    <row r="986" spans="1:12" x14ac:dyDescent="0.25">
      <c r="A986">
        <v>985</v>
      </c>
      <c r="B986">
        <f>L986-2000</f>
        <v>832.07999999999993</v>
      </c>
      <c r="C986">
        <v>94.4</v>
      </c>
      <c r="D986">
        <v>1.3</v>
      </c>
      <c r="E986">
        <f t="shared" si="15"/>
        <v>3.4000000000000004</v>
      </c>
      <c r="L986">
        <v>2832.08</v>
      </c>
    </row>
    <row r="987" spans="1:12" x14ac:dyDescent="0.25">
      <c r="A987">
        <v>986</v>
      </c>
      <c r="B987">
        <f>L987-2000</f>
        <v>831.90999999999985</v>
      </c>
      <c r="C987">
        <v>94.39</v>
      </c>
      <c r="D987">
        <v>1.3</v>
      </c>
      <c r="E987">
        <f t="shared" si="15"/>
        <v>3.4000000000000004</v>
      </c>
      <c r="L987">
        <v>2831.91</v>
      </c>
    </row>
    <row r="988" spans="1:12" x14ac:dyDescent="0.25">
      <c r="A988">
        <v>987</v>
      </c>
      <c r="B988">
        <f>L988-2000</f>
        <v>831.73</v>
      </c>
      <c r="C988">
        <v>94.39</v>
      </c>
      <c r="D988">
        <v>1.3</v>
      </c>
      <c r="E988">
        <f t="shared" si="15"/>
        <v>3.4000000000000004</v>
      </c>
      <c r="L988">
        <v>2831.73</v>
      </c>
    </row>
    <row r="989" spans="1:12" x14ac:dyDescent="0.25">
      <c r="A989">
        <v>988</v>
      </c>
      <c r="B989">
        <f>L989-2000</f>
        <v>831.56</v>
      </c>
      <c r="C989">
        <v>94.38</v>
      </c>
      <c r="D989">
        <v>1.3</v>
      </c>
      <c r="E989">
        <f t="shared" si="15"/>
        <v>3.4000000000000004</v>
      </c>
      <c r="L989">
        <v>2831.56</v>
      </c>
    </row>
    <row r="990" spans="1:12" x14ac:dyDescent="0.25">
      <c r="A990">
        <v>989</v>
      </c>
      <c r="B990">
        <f>L990-2000</f>
        <v>831.38999999999987</v>
      </c>
      <c r="C990">
        <v>94.38</v>
      </c>
      <c r="D990">
        <v>1.3</v>
      </c>
      <c r="E990">
        <f t="shared" si="15"/>
        <v>3.4000000000000004</v>
      </c>
      <c r="L990">
        <v>2831.39</v>
      </c>
    </row>
    <row r="991" spans="1:12" x14ac:dyDescent="0.25">
      <c r="A991">
        <v>990</v>
      </c>
      <c r="B991">
        <f>L991-2000</f>
        <v>831.2199999999998</v>
      </c>
      <c r="C991">
        <v>94.37</v>
      </c>
      <c r="D991">
        <v>1.3</v>
      </c>
      <c r="E991">
        <f t="shared" si="15"/>
        <v>3.4000000000000004</v>
      </c>
      <c r="L991">
        <v>2831.22</v>
      </c>
    </row>
    <row r="992" spans="1:12" x14ac:dyDescent="0.25">
      <c r="A992">
        <v>991</v>
      </c>
      <c r="B992">
        <f>L992-2000</f>
        <v>831.05000000000018</v>
      </c>
      <c r="C992">
        <v>94.37</v>
      </c>
      <c r="D992">
        <v>1.3</v>
      </c>
      <c r="E992">
        <f t="shared" si="15"/>
        <v>3.4000000000000004</v>
      </c>
      <c r="L992">
        <v>2831.05</v>
      </c>
    </row>
    <row r="993" spans="1:12" x14ac:dyDescent="0.25">
      <c r="A993">
        <v>992</v>
      </c>
      <c r="B993">
        <f>L993-2000</f>
        <v>830.88000000000011</v>
      </c>
      <c r="C993">
        <v>94.36</v>
      </c>
      <c r="D993">
        <v>1.3</v>
      </c>
      <c r="E993">
        <f t="shared" si="15"/>
        <v>3.4000000000000004</v>
      </c>
      <c r="L993">
        <v>2830.88</v>
      </c>
    </row>
    <row r="994" spans="1:12" x14ac:dyDescent="0.25">
      <c r="A994">
        <v>993</v>
      </c>
      <c r="B994">
        <f>L994-2000</f>
        <v>830.71</v>
      </c>
      <c r="C994">
        <v>94.35</v>
      </c>
      <c r="D994">
        <v>1.3</v>
      </c>
      <c r="E994">
        <f t="shared" si="15"/>
        <v>3.4000000000000004</v>
      </c>
      <c r="L994">
        <v>2830.71</v>
      </c>
    </row>
    <row r="995" spans="1:12" x14ac:dyDescent="0.25">
      <c r="A995">
        <v>994</v>
      </c>
      <c r="B995">
        <f>L995-2000</f>
        <v>830.54</v>
      </c>
      <c r="C995">
        <v>94.35</v>
      </c>
      <c r="D995">
        <v>1.3</v>
      </c>
      <c r="E995">
        <f t="shared" si="15"/>
        <v>3.4000000000000004</v>
      </c>
      <c r="L995">
        <v>2830.54</v>
      </c>
    </row>
    <row r="996" spans="1:12" x14ac:dyDescent="0.25">
      <c r="A996">
        <v>995</v>
      </c>
      <c r="B996">
        <f>L996-2000</f>
        <v>830.36999999999989</v>
      </c>
      <c r="C996">
        <v>94.34</v>
      </c>
      <c r="D996">
        <v>1.3</v>
      </c>
      <c r="E996">
        <f t="shared" si="15"/>
        <v>3.4000000000000004</v>
      </c>
      <c r="L996">
        <v>2830.37</v>
      </c>
    </row>
    <row r="997" spans="1:12" x14ac:dyDescent="0.25">
      <c r="A997">
        <v>996</v>
      </c>
      <c r="B997">
        <f>L997-2000</f>
        <v>830.19999999999982</v>
      </c>
      <c r="C997">
        <v>94.34</v>
      </c>
      <c r="D997">
        <v>1.3</v>
      </c>
      <c r="E997">
        <f t="shared" si="15"/>
        <v>3.4000000000000004</v>
      </c>
      <c r="L997">
        <v>2830.2</v>
      </c>
    </row>
    <row r="998" spans="1:12" x14ac:dyDescent="0.25">
      <c r="A998">
        <v>997</v>
      </c>
      <c r="B998">
        <f>L998-2000</f>
        <v>830.0300000000002</v>
      </c>
      <c r="C998">
        <v>94.33</v>
      </c>
      <c r="D998">
        <v>1.3</v>
      </c>
      <c r="E998">
        <f t="shared" si="15"/>
        <v>3.4000000000000004</v>
      </c>
      <c r="L998">
        <v>2830.03</v>
      </c>
    </row>
    <row r="999" spans="1:12" x14ac:dyDescent="0.25">
      <c r="A999">
        <v>998</v>
      </c>
      <c r="B999">
        <f>L999-2000</f>
        <v>829.86000000000013</v>
      </c>
      <c r="C999">
        <v>94.33</v>
      </c>
      <c r="D999">
        <v>1.3</v>
      </c>
      <c r="E999">
        <f t="shared" si="15"/>
        <v>3.4000000000000004</v>
      </c>
      <c r="L999">
        <v>2829.86</v>
      </c>
    </row>
    <row r="1000" spans="1:12" x14ac:dyDescent="0.25">
      <c r="A1000">
        <v>999</v>
      </c>
      <c r="B1000">
        <f>L1000-2000</f>
        <v>829.69</v>
      </c>
      <c r="C1000">
        <v>94.32</v>
      </c>
      <c r="D1000">
        <v>1.3</v>
      </c>
      <c r="E1000">
        <f t="shared" si="15"/>
        <v>3.4000000000000004</v>
      </c>
      <c r="L1000">
        <v>2829.69</v>
      </c>
    </row>
    <row r="1001" spans="1:12" x14ac:dyDescent="0.25">
      <c r="A1001">
        <v>1000</v>
      </c>
      <c r="B1001">
        <f>L1001-2000</f>
        <v>829.52</v>
      </c>
      <c r="C1001">
        <v>94.31</v>
      </c>
      <c r="D1001">
        <v>1.3</v>
      </c>
      <c r="E1001">
        <f t="shared" si="15"/>
        <v>3.4000000000000004</v>
      </c>
      <c r="L1001">
        <v>2829.52</v>
      </c>
    </row>
    <row r="1002" spans="1:12" x14ac:dyDescent="0.25">
      <c r="A1002">
        <v>1001</v>
      </c>
      <c r="B1002">
        <f>L1002-2000</f>
        <v>829.34999999999991</v>
      </c>
      <c r="C1002">
        <v>94.31</v>
      </c>
      <c r="D1002">
        <v>1.3</v>
      </c>
      <c r="E1002">
        <f t="shared" si="15"/>
        <v>3.4000000000000004</v>
      </c>
      <c r="L1002">
        <v>2829.35</v>
      </c>
    </row>
    <row r="1003" spans="1:12" x14ac:dyDescent="0.25">
      <c r="A1003">
        <v>1002</v>
      </c>
      <c r="B1003">
        <f>L1003-2000</f>
        <v>829.17000000000007</v>
      </c>
      <c r="C1003">
        <v>94.3</v>
      </c>
      <c r="D1003">
        <v>1.3</v>
      </c>
      <c r="E1003">
        <f t="shared" si="15"/>
        <v>3.4000000000000004</v>
      </c>
      <c r="L1003">
        <v>2829.17</v>
      </c>
    </row>
    <row r="1004" spans="1:12" x14ac:dyDescent="0.25">
      <c r="A1004">
        <v>1003</v>
      </c>
      <c r="B1004">
        <f>L1004-2000</f>
        <v>829</v>
      </c>
      <c r="C1004">
        <v>94.3</v>
      </c>
      <c r="D1004">
        <v>1.3</v>
      </c>
      <c r="E1004">
        <f t="shared" si="15"/>
        <v>3.4000000000000004</v>
      </c>
      <c r="L1004">
        <v>2829</v>
      </c>
    </row>
    <row r="1005" spans="1:12" x14ac:dyDescent="0.25">
      <c r="A1005">
        <v>1004</v>
      </c>
      <c r="B1005">
        <f>L1005-2000</f>
        <v>828.82999999999993</v>
      </c>
      <c r="C1005">
        <v>94.29</v>
      </c>
      <c r="D1005">
        <v>1.3</v>
      </c>
      <c r="E1005">
        <f t="shared" si="15"/>
        <v>3.4000000000000004</v>
      </c>
      <c r="L1005">
        <v>2828.83</v>
      </c>
    </row>
    <row r="1006" spans="1:12" x14ac:dyDescent="0.25">
      <c r="A1006">
        <v>1005</v>
      </c>
      <c r="B1006">
        <f>L1006-2000</f>
        <v>828.65999999999985</v>
      </c>
      <c r="C1006">
        <v>94.29</v>
      </c>
      <c r="D1006">
        <v>1.3</v>
      </c>
      <c r="E1006">
        <f t="shared" si="15"/>
        <v>3.4000000000000004</v>
      </c>
      <c r="L1006">
        <v>2828.66</v>
      </c>
    </row>
    <row r="1007" spans="1:12" x14ac:dyDescent="0.25">
      <c r="A1007">
        <v>1006</v>
      </c>
      <c r="B1007">
        <f>L1007-2000</f>
        <v>828.48999999999978</v>
      </c>
      <c r="C1007">
        <v>94.28</v>
      </c>
      <c r="D1007">
        <v>1.3</v>
      </c>
      <c r="E1007">
        <f t="shared" si="15"/>
        <v>3.4000000000000004</v>
      </c>
      <c r="L1007">
        <v>2828.49</v>
      </c>
    </row>
    <row r="1008" spans="1:12" x14ac:dyDescent="0.25">
      <c r="A1008">
        <v>1007</v>
      </c>
      <c r="B1008">
        <f>L1008-2000</f>
        <v>828.32000000000016</v>
      </c>
      <c r="C1008">
        <v>94.27</v>
      </c>
      <c r="D1008">
        <v>1.3</v>
      </c>
      <c r="E1008">
        <f t="shared" si="15"/>
        <v>3.4000000000000004</v>
      </c>
      <c r="L1008">
        <v>2828.32</v>
      </c>
    </row>
    <row r="1009" spans="1:12" x14ac:dyDescent="0.25">
      <c r="A1009">
        <v>1008</v>
      </c>
      <c r="B1009">
        <f>L1009-2000</f>
        <v>828.15000000000009</v>
      </c>
      <c r="C1009">
        <v>94.27</v>
      </c>
      <c r="D1009">
        <v>1.3</v>
      </c>
      <c r="E1009">
        <f t="shared" si="15"/>
        <v>3.4000000000000004</v>
      </c>
      <c r="L1009">
        <v>2828.15</v>
      </c>
    </row>
    <row r="1010" spans="1:12" x14ac:dyDescent="0.25">
      <c r="A1010">
        <v>1009</v>
      </c>
      <c r="B1010">
        <f>L1010-2000</f>
        <v>827.98</v>
      </c>
      <c r="C1010">
        <v>94.26</v>
      </c>
      <c r="D1010">
        <v>1.3</v>
      </c>
      <c r="E1010">
        <f t="shared" si="15"/>
        <v>3.4000000000000004</v>
      </c>
      <c r="L1010">
        <v>2827.98</v>
      </c>
    </row>
    <row r="1011" spans="1:12" x14ac:dyDescent="0.25">
      <c r="A1011">
        <v>1010</v>
      </c>
      <c r="B1011">
        <f>L1011-2000</f>
        <v>827.81</v>
      </c>
      <c r="C1011">
        <v>94.26</v>
      </c>
      <c r="D1011">
        <v>1.3</v>
      </c>
      <c r="E1011">
        <f t="shared" si="15"/>
        <v>3.4000000000000004</v>
      </c>
      <c r="L1011">
        <v>2827.81</v>
      </c>
    </row>
    <row r="1012" spans="1:12" x14ac:dyDescent="0.25">
      <c r="A1012">
        <v>1011</v>
      </c>
      <c r="B1012">
        <f>L1012-2000</f>
        <v>827.63999999999987</v>
      </c>
      <c r="C1012">
        <v>94.25</v>
      </c>
      <c r="D1012">
        <v>1.3</v>
      </c>
      <c r="E1012">
        <f t="shared" si="15"/>
        <v>3.4000000000000004</v>
      </c>
      <c r="L1012">
        <v>2827.64</v>
      </c>
    </row>
    <row r="1013" spans="1:12" x14ac:dyDescent="0.25">
      <c r="A1013">
        <v>1012</v>
      </c>
      <c r="B1013">
        <f>L1013-2000</f>
        <v>827.4699999999998</v>
      </c>
      <c r="C1013">
        <v>94.25</v>
      </c>
      <c r="D1013">
        <v>1.3</v>
      </c>
      <c r="E1013">
        <f t="shared" si="15"/>
        <v>3.4000000000000004</v>
      </c>
      <c r="L1013">
        <v>2827.47</v>
      </c>
    </row>
    <row r="1014" spans="1:12" x14ac:dyDescent="0.25">
      <c r="A1014">
        <v>1013</v>
      </c>
      <c r="B1014">
        <f>L1014-2000</f>
        <v>827.30000000000018</v>
      </c>
      <c r="C1014">
        <v>94.24</v>
      </c>
      <c r="D1014">
        <v>1.3</v>
      </c>
      <c r="E1014">
        <f t="shared" si="15"/>
        <v>3.4000000000000004</v>
      </c>
      <c r="L1014">
        <v>2827.3</v>
      </c>
    </row>
    <row r="1015" spans="1:12" x14ac:dyDescent="0.25">
      <c r="A1015">
        <v>1014</v>
      </c>
      <c r="B1015">
        <f>L1015-2000</f>
        <v>827.13000000000011</v>
      </c>
      <c r="C1015">
        <v>94.23</v>
      </c>
      <c r="D1015">
        <v>1.3</v>
      </c>
      <c r="E1015">
        <f t="shared" si="15"/>
        <v>3.4000000000000004</v>
      </c>
      <c r="L1015">
        <v>2827.13</v>
      </c>
    </row>
    <row r="1016" spans="1:12" x14ac:dyDescent="0.25">
      <c r="A1016">
        <v>1015</v>
      </c>
      <c r="B1016">
        <f>L1016-2000</f>
        <v>826.96</v>
      </c>
      <c r="C1016">
        <v>94.23</v>
      </c>
      <c r="D1016">
        <v>1.3</v>
      </c>
      <c r="E1016">
        <f t="shared" si="15"/>
        <v>3.4000000000000004</v>
      </c>
      <c r="L1016">
        <v>2826.96</v>
      </c>
    </row>
    <row r="1017" spans="1:12" x14ac:dyDescent="0.25">
      <c r="A1017">
        <v>1016</v>
      </c>
      <c r="B1017">
        <f>L1017-2000</f>
        <v>826.79</v>
      </c>
      <c r="C1017">
        <v>94.22</v>
      </c>
      <c r="D1017">
        <v>1.3</v>
      </c>
      <c r="E1017">
        <f t="shared" si="15"/>
        <v>3.4000000000000004</v>
      </c>
      <c r="L1017">
        <v>2826.79</v>
      </c>
    </row>
    <row r="1018" spans="1:12" x14ac:dyDescent="0.25">
      <c r="A1018">
        <v>1017</v>
      </c>
      <c r="B1018">
        <f>L1018-2000</f>
        <v>826.61999999999989</v>
      </c>
      <c r="C1018">
        <v>94.22</v>
      </c>
      <c r="D1018">
        <v>1.3</v>
      </c>
      <c r="E1018">
        <f t="shared" si="15"/>
        <v>3.4000000000000004</v>
      </c>
      <c r="L1018">
        <v>2826.62</v>
      </c>
    </row>
    <row r="1019" spans="1:12" x14ac:dyDescent="0.25">
      <c r="A1019">
        <v>1018</v>
      </c>
      <c r="B1019">
        <f>L1019-2000</f>
        <v>826.44</v>
      </c>
      <c r="C1019">
        <v>94.21</v>
      </c>
      <c r="D1019">
        <v>1.32</v>
      </c>
      <c r="E1019">
        <f t="shared" si="15"/>
        <v>3.4400000000000004</v>
      </c>
      <c r="L1019">
        <v>2826.44</v>
      </c>
    </row>
    <row r="1020" spans="1:12" x14ac:dyDescent="0.25">
      <c r="A1020">
        <v>1019</v>
      </c>
      <c r="B1020">
        <f>L1020-2000</f>
        <v>826.27</v>
      </c>
      <c r="C1020">
        <v>94.21</v>
      </c>
      <c r="D1020">
        <v>1.3</v>
      </c>
      <c r="E1020">
        <f t="shared" si="15"/>
        <v>3.4000000000000004</v>
      </c>
      <c r="L1020">
        <v>2826.27</v>
      </c>
    </row>
    <row r="1021" spans="1:12" x14ac:dyDescent="0.25">
      <c r="A1021">
        <v>1020</v>
      </c>
      <c r="B1021">
        <f>L1021-2000</f>
        <v>826.09999999999991</v>
      </c>
      <c r="C1021">
        <v>94.2</v>
      </c>
      <c r="D1021">
        <v>1.3</v>
      </c>
      <c r="E1021">
        <f t="shared" si="15"/>
        <v>3.4000000000000004</v>
      </c>
      <c r="L1021">
        <v>2826.1</v>
      </c>
    </row>
    <row r="1022" spans="1:12" x14ac:dyDescent="0.25">
      <c r="A1022">
        <v>1021</v>
      </c>
      <c r="B1022">
        <f>L1022-2000</f>
        <v>825.92999999999984</v>
      </c>
      <c r="C1022">
        <v>94.19</v>
      </c>
      <c r="D1022">
        <v>1.3</v>
      </c>
      <c r="E1022">
        <f t="shared" si="15"/>
        <v>3.4000000000000004</v>
      </c>
      <c r="L1022">
        <v>2825.93</v>
      </c>
    </row>
    <row r="1023" spans="1:12" x14ac:dyDescent="0.25">
      <c r="A1023">
        <v>1022</v>
      </c>
      <c r="B1023">
        <f>L1023-2000</f>
        <v>825.76000000000022</v>
      </c>
      <c r="C1023">
        <v>94.19</v>
      </c>
      <c r="D1023">
        <v>1.32</v>
      </c>
      <c r="E1023">
        <f t="shared" si="15"/>
        <v>3.4400000000000004</v>
      </c>
      <c r="L1023">
        <v>2825.76</v>
      </c>
    </row>
    <row r="1024" spans="1:12" x14ac:dyDescent="0.25">
      <c r="A1024">
        <v>1023</v>
      </c>
      <c r="B1024">
        <f>L1024-2000</f>
        <v>825.59000000000015</v>
      </c>
      <c r="C1024">
        <v>94.18</v>
      </c>
      <c r="D1024">
        <v>1.3</v>
      </c>
      <c r="E1024">
        <f t="shared" si="15"/>
        <v>3.4000000000000004</v>
      </c>
      <c r="L1024">
        <v>2825.59</v>
      </c>
    </row>
    <row r="1025" spans="1:12" x14ac:dyDescent="0.25">
      <c r="A1025">
        <v>1024</v>
      </c>
      <c r="B1025">
        <f>L1025-2000</f>
        <v>825.42000000000007</v>
      </c>
      <c r="C1025">
        <v>94.18</v>
      </c>
      <c r="D1025">
        <v>1.3</v>
      </c>
      <c r="E1025">
        <f t="shared" si="15"/>
        <v>3.4000000000000004</v>
      </c>
      <c r="L1025">
        <v>2825.42</v>
      </c>
    </row>
    <row r="1026" spans="1:12" x14ac:dyDescent="0.25">
      <c r="A1026">
        <v>1025</v>
      </c>
      <c r="B1026">
        <f>L1026-2000</f>
        <v>825.25</v>
      </c>
      <c r="C1026">
        <v>94.17</v>
      </c>
      <c r="D1026">
        <v>1.3</v>
      </c>
      <c r="E1026">
        <f t="shared" si="15"/>
        <v>3.4000000000000004</v>
      </c>
      <c r="L1026">
        <v>2825.25</v>
      </c>
    </row>
    <row r="1027" spans="1:12" x14ac:dyDescent="0.25">
      <c r="A1027">
        <v>1026</v>
      </c>
      <c r="B1027">
        <f>L1027-2000</f>
        <v>825.07999999999993</v>
      </c>
      <c r="C1027">
        <v>94.17</v>
      </c>
      <c r="D1027">
        <v>1.3</v>
      </c>
      <c r="E1027">
        <f t="shared" ref="E1027:E1090" si="16">(D1027*2)+0.8</f>
        <v>3.4000000000000004</v>
      </c>
      <c r="L1027">
        <v>2825.08</v>
      </c>
    </row>
    <row r="1028" spans="1:12" x14ac:dyDescent="0.25">
      <c r="A1028">
        <v>1027</v>
      </c>
      <c r="B1028">
        <f>L1028-2000</f>
        <v>824.90999999999985</v>
      </c>
      <c r="C1028">
        <v>94.16</v>
      </c>
      <c r="D1028">
        <v>1.3</v>
      </c>
      <c r="E1028">
        <f t="shared" si="16"/>
        <v>3.4000000000000004</v>
      </c>
      <c r="L1028">
        <v>2824.91</v>
      </c>
    </row>
    <row r="1029" spans="1:12" x14ac:dyDescent="0.25">
      <c r="A1029">
        <v>1028</v>
      </c>
      <c r="B1029">
        <f>L1029-2000</f>
        <v>824.73999999999978</v>
      </c>
      <c r="C1029">
        <v>94.15</v>
      </c>
      <c r="D1029">
        <v>1.3</v>
      </c>
      <c r="E1029">
        <f t="shared" si="16"/>
        <v>3.4000000000000004</v>
      </c>
      <c r="L1029">
        <v>2824.74</v>
      </c>
    </row>
    <row r="1030" spans="1:12" x14ac:dyDescent="0.25">
      <c r="A1030">
        <v>1029</v>
      </c>
      <c r="B1030">
        <f>L1030-2000</f>
        <v>824.57000000000016</v>
      </c>
      <c r="C1030">
        <v>94.15</v>
      </c>
      <c r="D1030">
        <v>1.3</v>
      </c>
      <c r="E1030">
        <f t="shared" si="16"/>
        <v>3.4000000000000004</v>
      </c>
      <c r="L1030">
        <v>2824.57</v>
      </c>
    </row>
    <row r="1031" spans="1:12" x14ac:dyDescent="0.25">
      <c r="A1031">
        <v>1030</v>
      </c>
      <c r="B1031">
        <f>L1031-2000</f>
        <v>824.40000000000009</v>
      </c>
      <c r="C1031">
        <v>94.14</v>
      </c>
      <c r="D1031">
        <v>1.3</v>
      </c>
      <c r="E1031">
        <f t="shared" si="16"/>
        <v>3.4000000000000004</v>
      </c>
      <c r="L1031">
        <v>2824.4</v>
      </c>
    </row>
    <row r="1032" spans="1:12" x14ac:dyDescent="0.25">
      <c r="A1032">
        <v>1031</v>
      </c>
      <c r="B1032">
        <f>L1032-2000</f>
        <v>824.23</v>
      </c>
      <c r="C1032">
        <v>94.14</v>
      </c>
      <c r="D1032">
        <v>1.3</v>
      </c>
      <c r="E1032">
        <f t="shared" si="16"/>
        <v>3.4000000000000004</v>
      </c>
      <c r="L1032">
        <v>2824.23</v>
      </c>
    </row>
    <row r="1033" spans="1:12" x14ac:dyDescent="0.25">
      <c r="A1033">
        <v>1032</v>
      </c>
      <c r="B1033">
        <f>L1033-2000</f>
        <v>824.06</v>
      </c>
      <c r="C1033">
        <v>94.13</v>
      </c>
      <c r="D1033">
        <v>1.3</v>
      </c>
      <c r="E1033">
        <f t="shared" si="16"/>
        <v>3.4000000000000004</v>
      </c>
      <c r="L1033">
        <v>2824.06</v>
      </c>
    </row>
    <row r="1034" spans="1:12" x14ac:dyDescent="0.25">
      <c r="A1034">
        <v>1033</v>
      </c>
      <c r="B1034">
        <f>L1034-2000</f>
        <v>823.88000000000011</v>
      </c>
      <c r="C1034">
        <v>94.13</v>
      </c>
      <c r="D1034">
        <v>1.3</v>
      </c>
      <c r="E1034">
        <f t="shared" si="16"/>
        <v>3.4000000000000004</v>
      </c>
      <c r="L1034">
        <v>2823.88</v>
      </c>
    </row>
    <row r="1035" spans="1:12" x14ac:dyDescent="0.25">
      <c r="A1035">
        <v>1034</v>
      </c>
      <c r="B1035">
        <f>L1035-2000</f>
        <v>823.71</v>
      </c>
      <c r="C1035">
        <v>94.12</v>
      </c>
      <c r="D1035">
        <v>1.3</v>
      </c>
      <c r="E1035">
        <f t="shared" si="16"/>
        <v>3.4000000000000004</v>
      </c>
      <c r="L1035">
        <v>2823.71</v>
      </c>
    </row>
    <row r="1036" spans="1:12" x14ac:dyDescent="0.25">
      <c r="A1036">
        <v>1035</v>
      </c>
      <c r="B1036">
        <f>L1036-2000</f>
        <v>823.54</v>
      </c>
      <c r="C1036">
        <v>94.11</v>
      </c>
      <c r="D1036">
        <v>1.3</v>
      </c>
      <c r="E1036">
        <f t="shared" si="16"/>
        <v>3.4000000000000004</v>
      </c>
      <c r="L1036">
        <v>2823.54</v>
      </c>
    </row>
    <row r="1037" spans="1:12" x14ac:dyDescent="0.25">
      <c r="A1037">
        <v>1036</v>
      </c>
      <c r="B1037">
        <f>L1037-2000</f>
        <v>823.36999999999989</v>
      </c>
      <c r="C1037">
        <v>94.11</v>
      </c>
      <c r="D1037">
        <v>1.3</v>
      </c>
      <c r="E1037">
        <f t="shared" si="16"/>
        <v>3.4000000000000004</v>
      </c>
      <c r="L1037">
        <v>2823.37</v>
      </c>
    </row>
    <row r="1038" spans="1:12" x14ac:dyDescent="0.25">
      <c r="A1038">
        <v>1037</v>
      </c>
      <c r="B1038">
        <f>L1038-2000</f>
        <v>823.19999999999982</v>
      </c>
      <c r="C1038">
        <v>94.1</v>
      </c>
      <c r="D1038">
        <v>1.3</v>
      </c>
      <c r="E1038">
        <f t="shared" si="16"/>
        <v>3.4000000000000004</v>
      </c>
      <c r="L1038">
        <v>2823.2</v>
      </c>
    </row>
    <row r="1039" spans="1:12" x14ac:dyDescent="0.25">
      <c r="A1039">
        <v>1038</v>
      </c>
      <c r="B1039">
        <f>L1039-2000</f>
        <v>823.0300000000002</v>
      </c>
      <c r="C1039">
        <v>94.1</v>
      </c>
      <c r="D1039">
        <v>1.3</v>
      </c>
      <c r="E1039">
        <f t="shared" si="16"/>
        <v>3.4000000000000004</v>
      </c>
      <c r="L1039">
        <v>2823.03</v>
      </c>
    </row>
    <row r="1040" spans="1:12" x14ac:dyDescent="0.25">
      <c r="A1040">
        <v>1039</v>
      </c>
      <c r="B1040">
        <f>L1040-2000</f>
        <v>822.86000000000013</v>
      </c>
      <c r="C1040">
        <v>94.09</v>
      </c>
      <c r="D1040">
        <v>1.32</v>
      </c>
      <c r="E1040">
        <f t="shared" si="16"/>
        <v>3.4400000000000004</v>
      </c>
      <c r="L1040">
        <v>2822.86</v>
      </c>
    </row>
    <row r="1041" spans="1:12" x14ac:dyDescent="0.25">
      <c r="A1041">
        <v>1040</v>
      </c>
      <c r="B1041">
        <f>L1041-2000</f>
        <v>822.69</v>
      </c>
      <c r="C1041">
        <v>94.09</v>
      </c>
      <c r="D1041">
        <v>1.3</v>
      </c>
      <c r="E1041">
        <f t="shared" si="16"/>
        <v>3.4000000000000004</v>
      </c>
      <c r="L1041">
        <v>2822.69</v>
      </c>
    </row>
    <row r="1042" spans="1:12" x14ac:dyDescent="0.25">
      <c r="A1042">
        <v>1041</v>
      </c>
      <c r="B1042">
        <f>L1042-2000</f>
        <v>822.52</v>
      </c>
      <c r="C1042">
        <v>94.08</v>
      </c>
      <c r="D1042">
        <v>1.3</v>
      </c>
      <c r="E1042">
        <f t="shared" si="16"/>
        <v>3.4000000000000004</v>
      </c>
      <c r="L1042">
        <v>2822.52</v>
      </c>
    </row>
    <row r="1043" spans="1:12" x14ac:dyDescent="0.25">
      <c r="A1043">
        <v>1042</v>
      </c>
      <c r="B1043">
        <f>L1043-2000</f>
        <v>822.34999999999991</v>
      </c>
      <c r="C1043">
        <v>94.08</v>
      </c>
      <c r="D1043">
        <v>1.3</v>
      </c>
      <c r="E1043">
        <f t="shared" si="16"/>
        <v>3.4000000000000004</v>
      </c>
      <c r="L1043">
        <v>2822.35</v>
      </c>
    </row>
    <row r="1044" spans="1:12" x14ac:dyDescent="0.25">
      <c r="A1044">
        <v>1043</v>
      </c>
      <c r="B1044">
        <f>L1044-2000</f>
        <v>822.17999999999984</v>
      </c>
      <c r="C1044">
        <v>94.07</v>
      </c>
      <c r="D1044">
        <v>1.3</v>
      </c>
      <c r="E1044">
        <f t="shared" si="16"/>
        <v>3.4000000000000004</v>
      </c>
      <c r="L1044">
        <v>2822.18</v>
      </c>
    </row>
    <row r="1045" spans="1:12" x14ac:dyDescent="0.25">
      <c r="A1045">
        <v>1044</v>
      </c>
      <c r="B1045">
        <f>L1045-2000</f>
        <v>822.01000000000022</v>
      </c>
      <c r="C1045">
        <v>94.06</v>
      </c>
      <c r="D1045">
        <v>1.3</v>
      </c>
      <c r="E1045">
        <f t="shared" si="16"/>
        <v>3.4000000000000004</v>
      </c>
      <c r="L1045">
        <v>2822.01</v>
      </c>
    </row>
    <row r="1046" spans="1:12" x14ac:dyDescent="0.25">
      <c r="A1046">
        <v>1045</v>
      </c>
      <c r="B1046">
        <f>L1046-2000</f>
        <v>821.84000000000015</v>
      </c>
      <c r="C1046">
        <v>94.06</v>
      </c>
      <c r="D1046">
        <v>1.3</v>
      </c>
      <c r="E1046">
        <f t="shared" si="16"/>
        <v>3.4000000000000004</v>
      </c>
      <c r="L1046">
        <v>2821.84</v>
      </c>
    </row>
    <row r="1047" spans="1:12" x14ac:dyDescent="0.25">
      <c r="A1047">
        <v>1046</v>
      </c>
      <c r="B1047">
        <f>L1047-2000</f>
        <v>821.67000000000007</v>
      </c>
      <c r="C1047">
        <v>94.05</v>
      </c>
      <c r="D1047">
        <v>1.3</v>
      </c>
      <c r="E1047">
        <f t="shared" si="16"/>
        <v>3.4000000000000004</v>
      </c>
      <c r="L1047">
        <v>2821.67</v>
      </c>
    </row>
    <row r="1048" spans="1:12" x14ac:dyDescent="0.25">
      <c r="A1048">
        <v>1047</v>
      </c>
      <c r="B1048">
        <f>L1048-2000</f>
        <v>821.5</v>
      </c>
      <c r="C1048">
        <v>94.05</v>
      </c>
      <c r="D1048">
        <v>1.3</v>
      </c>
      <c r="E1048">
        <f t="shared" si="16"/>
        <v>3.4000000000000004</v>
      </c>
      <c r="L1048">
        <v>2821.5</v>
      </c>
    </row>
    <row r="1049" spans="1:12" x14ac:dyDescent="0.25">
      <c r="A1049">
        <v>1048</v>
      </c>
      <c r="B1049">
        <f>L1049-2000</f>
        <v>821.32000000000016</v>
      </c>
      <c r="C1049">
        <v>94.04</v>
      </c>
      <c r="D1049">
        <v>1.3</v>
      </c>
      <c r="E1049">
        <f t="shared" si="16"/>
        <v>3.4000000000000004</v>
      </c>
      <c r="L1049">
        <v>2821.32</v>
      </c>
    </row>
    <row r="1050" spans="1:12" x14ac:dyDescent="0.25">
      <c r="A1050">
        <v>1049</v>
      </c>
      <c r="B1050">
        <f>L1050-2000</f>
        <v>821.15000000000009</v>
      </c>
      <c r="C1050">
        <v>94.04</v>
      </c>
      <c r="D1050">
        <v>1.3</v>
      </c>
      <c r="E1050">
        <f t="shared" si="16"/>
        <v>3.4000000000000004</v>
      </c>
      <c r="L1050">
        <v>2821.15</v>
      </c>
    </row>
    <row r="1051" spans="1:12" x14ac:dyDescent="0.25">
      <c r="A1051">
        <v>1050</v>
      </c>
      <c r="B1051">
        <f>L1051-2000</f>
        <v>820.98</v>
      </c>
      <c r="C1051">
        <v>94.03</v>
      </c>
      <c r="D1051">
        <v>1.3</v>
      </c>
      <c r="E1051">
        <f t="shared" si="16"/>
        <v>3.4000000000000004</v>
      </c>
      <c r="L1051">
        <v>2820.98</v>
      </c>
    </row>
    <row r="1052" spans="1:12" x14ac:dyDescent="0.25">
      <c r="A1052">
        <v>1051</v>
      </c>
      <c r="B1052">
        <f>L1052-2000</f>
        <v>820.81</v>
      </c>
      <c r="C1052">
        <v>94.02</v>
      </c>
      <c r="D1052">
        <v>1.3</v>
      </c>
      <c r="E1052">
        <f t="shared" si="16"/>
        <v>3.4000000000000004</v>
      </c>
      <c r="L1052">
        <v>2820.81</v>
      </c>
    </row>
    <row r="1053" spans="1:12" x14ac:dyDescent="0.25">
      <c r="A1053">
        <v>1052</v>
      </c>
      <c r="B1053">
        <f>L1053-2000</f>
        <v>820.63999999999987</v>
      </c>
      <c r="C1053">
        <v>94.02</v>
      </c>
      <c r="D1053">
        <v>1.3</v>
      </c>
      <c r="E1053">
        <f t="shared" si="16"/>
        <v>3.4000000000000004</v>
      </c>
      <c r="L1053">
        <v>2820.64</v>
      </c>
    </row>
    <row r="1054" spans="1:12" x14ac:dyDescent="0.25">
      <c r="A1054">
        <v>1053</v>
      </c>
      <c r="B1054">
        <f>L1054-2000</f>
        <v>820.4699999999998</v>
      </c>
      <c r="C1054">
        <v>94.01</v>
      </c>
      <c r="D1054">
        <v>1.3</v>
      </c>
      <c r="E1054">
        <f t="shared" si="16"/>
        <v>3.4000000000000004</v>
      </c>
      <c r="L1054">
        <v>2820.47</v>
      </c>
    </row>
    <row r="1055" spans="1:12" x14ac:dyDescent="0.25">
      <c r="A1055">
        <v>1054</v>
      </c>
      <c r="B1055">
        <f>L1055-2000</f>
        <v>820.30000000000018</v>
      </c>
      <c r="C1055">
        <v>94.01</v>
      </c>
      <c r="D1055">
        <v>1.3</v>
      </c>
      <c r="E1055">
        <f t="shared" si="16"/>
        <v>3.4000000000000004</v>
      </c>
      <c r="L1055">
        <v>2820.3</v>
      </c>
    </row>
    <row r="1056" spans="1:12" x14ac:dyDescent="0.25">
      <c r="A1056">
        <v>1055</v>
      </c>
      <c r="B1056">
        <f>L1056-2000</f>
        <v>820.13000000000011</v>
      </c>
      <c r="C1056">
        <v>94</v>
      </c>
      <c r="D1056">
        <v>1.3</v>
      </c>
      <c r="E1056">
        <f t="shared" si="16"/>
        <v>3.4000000000000004</v>
      </c>
      <c r="L1056">
        <v>2820.13</v>
      </c>
    </row>
    <row r="1057" spans="1:12" x14ac:dyDescent="0.25">
      <c r="A1057">
        <v>1056</v>
      </c>
      <c r="B1057">
        <f>L1057-2000</f>
        <v>819.96</v>
      </c>
      <c r="C1057">
        <v>94</v>
      </c>
      <c r="D1057">
        <v>1.3</v>
      </c>
      <c r="E1057">
        <f t="shared" si="16"/>
        <v>3.4000000000000004</v>
      </c>
      <c r="L1057">
        <v>2819.96</v>
      </c>
    </row>
    <row r="1058" spans="1:12" x14ac:dyDescent="0.25">
      <c r="A1058">
        <v>1057</v>
      </c>
      <c r="B1058">
        <f>L1058-2000</f>
        <v>819.79</v>
      </c>
      <c r="C1058">
        <v>93.99</v>
      </c>
      <c r="D1058">
        <v>1.3</v>
      </c>
      <c r="E1058">
        <f t="shared" si="16"/>
        <v>3.4000000000000004</v>
      </c>
      <c r="L1058">
        <v>2819.79</v>
      </c>
    </row>
    <row r="1059" spans="1:12" x14ac:dyDescent="0.25">
      <c r="A1059">
        <v>1058</v>
      </c>
      <c r="B1059">
        <f>L1059-2000</f>
        <v>819.61999999999989</v>
      </c>
      <c r="C1059">
        <v>93.98</v>
      </c>
      <c r="D1059">
        <v>1.3</v>
      </c>
      <c r="E1059">
        <f t="shared" si="16"/>
        <v>3.4000000000000004</v>
      </c>
      <c r="L1059">
        <v>2819.62</v>
      </c>
    </row>
    <row r="1060" spans="1:12" x14ac:dyDescent="0.25">
      <c r="A1060">
        <v>1059</v>
      </c>
      <c r="B1060">
        <f>L1060-2000</f>
        <v>819.44999999999982</v>
      </c>
      <c r="C1060">
        <v>93.98</v>
      </c>
      <c r="D1060">
        <v>1.3</v>
      </c>
      <c r="E1060">
        <f t="shared" si="16"/>
        <v>3.4000000000000004</v>
      </c>
      <c r="L1060">
        <v>2819.45</v>
      </c>
    </row>
    <row r="1061" spans="1:12" x14ac:dyDescent="0.25">
      <c r="A1061">
        <v>1060</v>
      </c>
      <c r="B1061">
        <f>L1061-2000</f>
        <v>819.2800000000002</v>
      </c>
      <c r="C1061">
        <v>93.97</v>
      </c>
      <c r="D1061">
        <v>1.3</v>
      </c>
      <c r="E1061">
        <f t="shared" si="16"/>
        <v>3.4000000000000004</v>
      </c>
      <c r="L1061">
        <v>2819.28</v>
      </c>
    </row>
    <row r="1062" spans="1:12" x14ac:dyDescent="0.25">
      <c r="A1062">
        <v>1061</v>
      </c>
      <c r="B1062">
        <f>L1062-2000</f>
        <v>819.11000000000013</v>
      </c>
      <c r="C1062">
        <v>93.97</v>
      </c>
      <c r="D1062">
        <v>1.3</v>
      </c>
      <c r="E1062">
        <f t="shared" si="16"/>
        <v>3.4000000000000004</v>
      </c>
      <c r="L1062">
        <v>2819.11</v>
      </c>
    </row>
    <row r="1063" spans="1:12" x14ac:dyDescent="0.25">
      <c r="A1063">
        <v>1062</v>
      </c>
      <c r="B1063">
        <f>L1063-2000</f>
        <v>818.94</v>
      </c>
      <c r="C1063">
        <v>93.96</v>
      </c>
      <c r="D1063">
        <v>1.32</v>
      </c>
      <c r="E1063">
        <f t="shared" si="16"/>
        <v>3.4400000000000004</v>
      </c>
      <c r="L1063">
        <v>2818.94</v>
      </c>
    </row>
    <row r="1064" spans="1:12" x14ac:dyDescent="0.25">
      <c r="A1064">
        <v>1063</v>
      </c>
      <c r="B1064">
        <f>L1064-2000</f>
        <v>818.77</v>
      </c>
      <c r="C1064">
        <v>93.96</v>
      </c>
      <c r="D1064">
        <v>1.3</v>
      </c>
      <c r="E1064">
        <f t="shared" si="16"/>
        <v>3.4000000000000004</v>
      </c>
      <c r="L1064">
        <v>2818.77</v>
      </c>
    </row>
    <row r="1065" spans="1:12" x14ac:dyDescent="0.25">
      <c r="A1065">
        <v>1064</v>
      </c>
      <c r="B1065">
        <f>L1065-2000</f>
        <v>818.59000000000015</v>
      </c>
      <c r="C1065">
        <v>93.95</v>
      </c>
      <c r="D1065">
        <v>1.3</v>
      </c>
      <c r="E1065">
        <f t="shared" si="16"/>
        <v>3.4000000000000004</v>
      </c>
      <c r="L1065">
        <v>2818.59</v>
      </c>
    </row>
    <row r="1066" spans="1:12" x14ac:dyDescent="0.25">
      <c r="A1066">
        <v>1065</v>
      </c>
      <c r="B1066">
        <f>L1066-2000</f>
        <v>818.42000000000007</v>
      </c>
      <c r="C1066">
        <v>93.94</v>
      </c>
      <c r="D1066">
        <v>1.3</v>
      </c>
      <c r="E1066">
        <f t="shared" si="16"/>
        <v>3.4000000000000004</v>
      </c>
      <c r="L1066">
        <v>2818.42</v>
      </c>
    </row>
    <row r="1067" spans="1:12" x14ac:dyDescent="0.25">
      <c r="A1067">
        <v>1066</v>
      </c>
      <c r="B1067">
        <f>L1067-2000</f>
        <v>818.25</v>
      </c>
      <c r="C1067">
        <v>93.94</v>
      </c>
      <c r="D1067">
        <v>1.3</v>
      </c>
      <c r="E1067">
        <f t="shared" si="16"/>
        <v>3.4000000000000004</v>
      </c>
      <c r="L1067">
        <v>2818.25</v>
      </c>
    </row>
    <row r="1068" spans="1:12" x14ac:dyDescent="0.25">
      <c r="A1068">
        <v>1067</v>
      </c>
      <c r="B1068">
        <f>L1068-2000</f>
        <v>818.07999999999993</v>
      </c>
      <c r="C1068">
        <v>93.93</v>
      </c>
      <c r="D1068">
        <v>1.3</v>
      </c>
      <c r="E1068">
        <f t="shared" si="16"/>
        <v>3.4000000000000004</v>
      </c>
      <c r="L1068">
        <v>2818.08</v>
      </c>
    </row>
    <row r="1069" spans="1:12" x14ac:dyDescent="0.25">
      <c r="A1069">
        <v>1068</v>
      </c>
      <c r="B1069">
        <f>L1069-2000</f>
        <v>817.90999999999985</v>
      </c>
      <c r="C1069">
        <v>93.93</v>
      </c>
      <c r="D1069">
        <v>1.32</v>
      </c>
      <c r="E1069">
        <f t="shared" si="16"/>
        <v>3.4400000000000004</v>
      </c>
      <c r="L1069">
        <v>2817.91</v>
      </c>
    </row>
    <row r="1070" spans="1:12" x14ac:dyDescent="0.25">
      <c r="A1070">
        <v>1069</v>
      </c>
      <c r="B1070">
        <f>L1070-2000</f>
        <v>817.73999999999978</v>
      </c>
      <c r="C1070">
        <v>93.92</v>
      </c>
      <c r="D1070">
        <v>1.3</v>
      </c>
      <c r="E1070">
        <f t="shared" si="16"/>
        <v>3.4000000000000004</v>
      </c>
      <c r="L1070">
        <v>2817.74</v>
      </c>
    </row>
    <row r="1071" spans="1:12" x14ac:dyDescent="0.25">
      <c r="A1071">
        <v>1070</v>
      </c>
      <c r="B1071">
        <f>L1071-2000</f>
        <v>817.57000000000016</v>
      </c>
      <c r="C1071">
        <v>93.92</v>
      </c>
      <c r="D1071">
        <v>1.3</v>
      </c>
      <c r="E1071">
        <f t="shared" si="16"/>
        <v>3.4000000000000004</v>
      </c>
      <c r="L1071">
        <v>2817.57</v>
      </c>
    </row>
    <row r="1072" spans="1:12" x14ac:dyDescent="0.25">
      <c r="A1072">
        <v>1071</v>
      </c>
      <c r="B1072">
        <f>L1072-2000</f>
        <v>817.40000000000009</v>
      </c>
      <c r="C1072">
        <v>93.91</v>
      </c>
      <c r="D1072">
        <v>1.3</v>
      </c>
      <c r="E1072">
        <f t="shared" si="16"/>
        <v>3.4000000000000004</v>
      </c>
      <c r="L1072">
        <v>2817.4</v>
      </c>
    </row>
    <row r="1073" spans="1:12" x14ac:dyDescent="0.25">
      <c r="A1073">
        <v>1072</v>
      </c>
      <c r="B1073">
        <f>L1073-2000</f>
        <v>817.23</v>
      </c>
      <c r="C1073">
        <v>93.9</v>
      </c>
      <c r="D1073">
        <v>1.3</v>
      </c>
      <c r="E1073">
        <f t="shared" si="16"/>
        <v>3.4000000000000004</v>
      </c>
      <c r="L1073">
        <v>2817.23</v>
      </c>
    </row>
    <row r="1074" spans="1:12" x14ac:dyDescent="0.25">
      <c r="A1074">
        <v>1073</v>
      </c>
      <c r="B1074">
        <f>L1074-2000</f>
        <v>817.06</v>
      </c>
      <c r="C1074">
        <v>93.9</v>
      </c>
      <c r="D1074">
        <v>1.3</v>
      </c>
      <c r="E1074">
        <f t="shared" si="16"/>
        <v>3.4000000000000004</v>
      </c>
      <c r="L1074">
        <v>2817.06</v>
      </c>
    </row>
    <row r="1075" spans="1:12" x14ac:dyDescent="0.25">
      <c r="A1075">
        <v>1074</v>
      </c>
      <c r="B1075">
        <f>L1075-2000</f>
        <v>816.88999999999987</v>
      </c>
      <c r="C1075">
        <v>93.89</v>
      </c>
      <c r="D1075">
        <v>1.3</v>
      </c>
      <c r="E1075">
        <f t="shared" si="16"/>
        <v>3.4000000000000004</v>
      </c>
      <c r="L1075">
        <v>2816.89</v>
      </c>
    </row>
    <row r="1076" spans="1:12" x14ac:dyDescent="0.25">
      <c r="A1076">
        <v>1075</v>
      </c>
      <c r="B1076">
        <f>L1076-2000</f>
        <v>816.7199999999998</v>
      </c>
      <c r="C1076">
        <v>93.89</v>
      </c>
      <c r="D1076">
        <v>1.3</v>
      </c>
      <c r="E1076">
        <f t="shared" si="16"/>
        <v>3.4000000000000004</v>
      </c>
      <c r="L1076">
        <v>2816.72</v>
      </c>
    </row>
    <row r="1077" spans="1:12" x14ac:dyDescent="0.25">
      <c r="A1077">
        <v>1076</v>
      </c>
      <c r="B1077">
        <f>L1077-2000</f>
        <v>816.55000000000018</v>
      </c>
      <c r="C1077">
        <v>93.88</v>
      </c>
      <c r="D1077">
        <v>1.3</v>
      </c>
      <c r="E1077">
        <f t="shared" si="16"/>
        <v>3.4000000000000004</v>
      </c>
      <c r="L1077">
        <v>2816.55</v>
      </c>
    </row>
    <row r="1078" spans="1:12" x14ac:dyDescent="0.25">
      <c r="A1078">
        <v>1077</v>
      </c>
      <c r="B1078">
        <f>L1078-2000</f>
        <v>816.38000000000011</v>
      </c>
      <c r="C1078">
        <v>93.88</v>
      </c>
      <c r="D1078">
        <v>1.3</v>
      </c>
      <c r="E1078">
        <f t="shared" si="16"/>
        <v>3.4000000000000004</v>
      </c>
      <c r="L1078">
        <v>2816.38</v>
      </c>
    </row>
    <row r="1079" spans="1:12" x14ac:dyDescent="0.25">
      <c r="A1079">
        <v>1078</v>
      </c>
      <c r="B1079">
        <f>L1079-2000</f>
        <v>816.21</v>
      </c>
      <c r="C1079">
        <v>93.87</v>
      </c>
      <c r="D1079">
        <v>1.3</v>
      </c>
      <c r="E1079">
        <f t="shared" si="16"/>
        <v>3.4000000000000004</v>
      </c>
      <c r="L1079">
        <v>2816.21</v>
      </c>
    </row>
    <row r="1080" spans="1:12" x14ac:dyDescent="0.25">
      <c r="A1080">
        <v>1079</v>
      </c>
      <c r="B1080">
        <f>L1080-2000</f>
        <v>816.0300000000002</v>
      </c>
      <c r="C1080">
        <v>93.86</v>
      </c>
      <c r="D1080">
        <v>1.3</v>
      </c>
      <c r="E1080">
        <f t="shared" si="16"/>
        <v>3.4000000000000004</v>
      </c>
      <c r="L1080">
        <v>2816.03</v>
      </c>
    </row>
    <row r="1081" spans="1:12" x14ac:dyDescent="0.25">
      <c r="A1081">
        <v>1080</v>
      </c>
      <c r="B1081">
        <f>L1081-2000</f>
        <v>815.86000000000013</v>
      </c>
      <c r="C1081">
        <v>93.86</v>
      </c>
      <c r="D1081">
        <v>1.3</v>
      </c>
      <c r="E1081">
        <f t="shared" si="16"/>
        <v>3.4000000000000004</v>
      </c>
      <c r="L1081">
        <v>2815.86</v>
      </c>
    </row>
    <row r="1082" spans="1:12" x14ac:dyDescent="0.25">
      <c r="A1082">
        <v>1081</v>
      </c>
      <c r="B1082">
        <f>L1082-2000</f>
        <v>815.69</v>
      </c>
      <c r="C1082">
        <v>93.85</v>
      </c>
      <c r="D1082">
        <v>1.3</v>
      </c>
      <c r="E1082">
        <f t="shared" si="16"/>
        <v>3.4000000000000004</v>
      </c>
      <c r="L1082">
        <v>2815.69</v>
      </c>
    </row>
    <row r="1083" spans="1:12" x14ac:dyDescent="0.25">
      <c r="A1083">
        <v>1082</v>
      </c>
      <c r="B1083">
        <f>L1083-2000</f>
        <v>815.52</v>
      </c>
      <c r="C1083">
        <v>93.85</v>
      </c>
      <c r="D1083">
        <v>1.29</v>
      </c>
      <c r="E1083">
        <f t="shared" si="16"/>
        <v>3.38</v>
      </c>
      <c r="L1083">
        <v>2815.52</v>
      </c>
    </row>
    <row r="1084" spans="1:12" x14ac:dyDescent="0.25">
      <c r="A1084">
        <v>1083</v>
      </c>
      <c r="B1084">
        <f>L1084-2000</f>
        <v>815.34999999999991</v>
      </c>
      <c r="C1084">
        <v>93.84</v>
      </c>
      <c r="D1084">
        <v>1.3</v>
      </c>
      <c r="E1084">
        <f t="shared" si="16"/>
        <v>3.4000000000000004</v>
      </c>
      <c r="L1084">
        <v>2815.35</v>
      </c>
    </row>
    <row r="1085" spans="1:12" x14ac:dyDescent="0.25">
      <c r="A1085">
        <v>1084</v>
      </c>
      <c r="B1085">
        <f>L1085-2000</f>
        <v>815.17999999999984</v>
      </c>
      <c r="C1085">
        <v>93.84</v>
      </c>
      <c r="D1085">
        <v>1.3</v>
      </c>
      <c r="E1085">
        <f t="shared" si="16"/>
        <v>3.4000000000000004</v>
      </c>
      <c r="L1085">
        <v>2815.18</v>
      </c>
    </row>
    <row r="1086" spans="1:12" x14ac:dyDescent="0.25">
      <c r="A1086">
        <v>1085</v>
      </c>
      <c r="B1086">
        <f>L1086-2000</f>
        <v>815.01000000000022</v>
      </c>
      <c r="C1086">
        <v>93.83</v>
      </c>
      <c r="D1086">
        <v>1.3</v>
      </c>
      <c r="E1086">
        <f t="shared" si="16"/>
        <v>3.4000000000000004</v>
      </c>
      <c r="L1086">
        <v>2815.01</v>
      </c>
    </row>
    <row r="1087" spans="1:12" x14ac:dyDescent="0.25">
      <c r="A1087">
        <v>1086</v>
      </c>
      <c r="B1087">
        <f>L1087-2000</f>
        <v>814.84000000000015</v>
      </c>
      <c r="C1087">
        <v>93.82</v>
      </c>
      <c r="D1087">
        <v>1.29</v>
      </c>
      <c r="E1087">
        <f t="shared" si="16"/>
        <v>3.38</v>
      </c>
      <c r="L1087">
        <v>2814.84</v>
      </c>
    </row>
    <row r="1088" spans="1:12" x14ac:dyDescent="0.25">
      <c r="A1088">
        <v>1087</v>
      </c>
      <c r="B1088">
        <f>L1088-2000</f>
        <v>814.67000000000007</v>
      </c>
      <c r="C1088">
        <v>93.82</v>
      </c>
      <c r="D1088">
        <v>1.3</v>
      </c>
      <c r="E1088">
        <f t="shared" si="16"/>
        <v>3.4000000000000004</v>
      </c>
      <c r="L1088">
        <v>2814.67</v>
      </c>
    </row>
    <row r="1089" spans="1:12" x14ac:dyDescent="0.25">
      <c r="A1089">
        <v>1088</v>
      </c>
      <c r="B1089">
        <f>L1089-2000</f>
        <v>814.5</v>
      </c>
      <c r="C1089">
        <v>93.81</v>
      </c>
      <c r="D1089">
        <v>1.3</v>
      </c>
      <c r="E1089">
        <f t="shared" si="16"/>
        <v>3.4000000000000004</v>
      </c>
      <c r="L1089">
        <v>2814.5</v>
      </c>
    </row>
    <row r="1090" spans="1:12" x14ac:dyDescent="0.25">
      <c r="A1090">
        <v>1089</v>
      </c>
      <c r="B1090">
        <f>L1090-2000</f>
        <v>814.32999999999993</v>
      </c>
      <c r="C1090">
        <v>93.81</v>
      </c>
      <c r="D1090">
        <v>1.3</v>
      </c>
      <c r="E1090">
        <f t="shared" si="16"/>
        <v>3.4000000000000004</v>
      </c>
      <c r="L1090">
        <v>2814.33</v>
      </c>
    </row>
    <row r="1091" spans="1:12" x14ac:dyDescent="0.25">
      <c r="A1091">
        <v>1090</v>
      </c>
      <c r="B1091">
        <f>L1091-2000</f>
        <v>814.15999999999985</v>
      </c>
      <c r="C1091">
        <v>93.8</v>
      </c>
      <c r="D1091">
        <v>1.29</v>
      </c>
      <c r="E1091">
        <f t="shared" ref="E1091:E1154" si="17">(D1091*2)+0.8</f>
        <v>3.38</v>
      </c>
      <c r="L1091">
        <v>2814.16</v>
      </c>
    </row>
    <row r="1092" spans="1:12" x14ac:dyDescent="0.25">
      <c r="A1092">
        <v>1091</v>
      </c>
      <c r="B1092">
        <f>L1092-2000</f>
        <v>813.98999999999978</v>
      </c>
      <c r="C1092">
        <v>93.8</v>
      </c>
      <c r="D1092">
        <v>1.29</v>
      </c>
      <c r="E1092">
        <f t="shared" si="17"/>
        <v>3.38</v>
      </c>
      <c r="L1092">
        <v>2813.99</v>
      </c>
    </row>
    <row r="1093" spans="1:12" x14ac:dyDescent="0.25">
      <c r="A1093">
        <v>1092</v>
      </c>
      <c r="B1093">
        <f>L1093-2000</f>
        <v>813.82000000000016</v>
      </c>
      <c r="C1093">
        <v>93.79</v>
      </c>
      <c r="D1093">
        <v>1.29</v>
      </c>
      <c r="E1093">
        <f t="shared" si="17"/>
        <v>3.38</v>
      </c>
      <c r="L1093">
        <v>2813.82</v>
      </c>
    </row>
    <row r="1094" spans="1:12" x14ac:dyDescent="0.25">
      <c r="A1094">
        <v>1093</v>
      </c>
      <c r="B1094">
        <f>L1094-2000</f>
        <v>813.65000000000009</v>
      </c>
      <c r="C1094">
        <v>93.78</v>
      </c>
      <c r="D1094">
        <v>1.29</v>
      </c>
      <c r="E1094">
        <f t="shared" si="17"/>
        <v>3.38</v>
      </c>
      <c r="L1094">
        <v>2813.65</v>
      </c>
    </row>
    <row r="1095" spans="1:12" x14ac:dyDescent="0.25">
      <c r="A1095">
        <v>1094</v>
      </c>
      <c r="B1095">
        <f>L1095-2000</f>
        <v>813.4699999999998</v>
      </c>
      <c r="C1095">
        <v>93.78</v>
      </c>
      <c r="D1095">
        <v>1.3</v>
      </c>
      <c r="E1095">
        <f t="shared" si="17"/>
        <v>3.4000000000000004</v>
      </c>
      <c r="L1095">
        <v>2813.47</v>
      </c>
    </row>
    <row r="1096" spans="1:12" x14ac:dyDescent="0.25">
      <c r="A1096">
        <v>1095</v>
      </c>
      <c r="B1096">
        <f>L1096-2000</f>
        <v>813.30000000000018</v>
      </c>
      <c r="C1096">
        <v>93.77</v>
      </c>
      <c r="D1096">
        <v>1.29</v>
      </c>
      <c r="E1096">
        <f t="shared" si="17"/>
        <v>3.38</v>
      </c>
      <c r="L1096">
        <v>2813.3</v>
      </c>
    </row>
    <row r="1097" spans="1:12" x14ac:dyDescent="0.25">
      <c r="A1097">
        <v>1096</v>
      </c>
      <c r="B1097">
        <f>L1097-2000</f>
        <v>813.13000000000011</v>
      </c>
      <c r="C1097">
        <v>93.77</v>
      </c>
      <c r="D1097">
        <v>1.29</v>
      </c>
      <c r="E1097">
        <f t="shared" si="17"/>
        <v>3.38</v>
      </c>
      <c r="L1097">
        <v>2813.13</v>
      </c>
    </row>
    <row r="1098" spans="1:12" x14ac:dyDescent="0.25">
      <c r="A1098">
        <v>1097</v>
      </c>
      <c r="B1098">
        <f>L1098-2000</f>
        <v>812.96</v>
      </c>
      <c r="C1098">
        <v>93.76</v>
      </c>
      <c r="D1098">
        <v>1.29</v>
      </c>
      <c r="E1098">
        <f t="shared" si="17"/>
        <v>3.38</v>
      </c>
      <c r="L1098">
        <v>2812.96</v>
      </c>
    </row>
    <row r="1099" spans="1:12" x14ac:dyDescent="0.25">
      <c r="A1099">
        <v>1098</v>
      </c>
      <c r="B1099">
        <f>L1099-2000</f>
        <v>812.79</v>
      </c>
      <c r="C1099">
        <v>93.76</v>
      </c>
      <c r="D1099">
        <v>1.29</v>
      </c>
      <c r="E1099">
        <f t="shared" si="17"/>
        <v>3.38</v>
      </c>
      <c r="L1099">
        <v>2812.79</v>
      </c>
    </row>
    <row r="1100" spans="1:12" x14ac:dyDescent="0.25">
      <c r="A1100">
        <v>1099</v>
      </c>
      <c r="B1100">
        <f>L1100-2000</f>
        <v>812.61999999999989</v>
      </c>
      <c r="C1100">
        <v>93.75</v>
      </c>
      <c r="D1100">
        <v>1.3</v>
      </c>
      <c r="E1100">
        <f t="shared" si="17"/>
        <v>3.4000000000000004</v>
      </c>
      <c r="L1100">
        <v>2812.62</v>
      </c>
    </row>
    <row r="1101" spans="1:12" x14ac:dyDescent="0.25">
      <c r="A1101">
        <v>1100</v>
      </c>
      <c r="B1101">
        <f>L1101-2000</f>
        <v>812.44999999999982</v>
      </c>
      <c r="C1101">
        <v>93.75</v>
      </c>
      <c r="D1101">
        <v>1.29</v>
      </c>
      <c r="E1101">
        <f t="shared" si="17"/>
        <v>3.38</v>
      </c>
      <c r="L1101">
        <v>2812.45</v>
      </c>
    </row>
    <row r="1102" spans="1:12" x14ac:dyDescent="0.25">
      <c r="A1102">
        <v>1101</v>
      </c>
      <c r="B1102">
        <f>L1102-2000</f>
        <v>812.2800000000002</v>
      </c>
      <c r="C1102">
        <v>93.74</v>
      </c>
      <c r="D1102">
        <v>1.29</v>
      </c>
      <c r="E1102">
        <f t="shared" si="17"/>
        <v>3.38</v>
      </c>
      <c r="L1102">
        <v>2812.28</v>
      </c>
    </row>
    <row r="1103" spans="1:12" x14ac:dyDescent="0.25">
      <c r="A1103">
        <v>1102</v>
      </c>
      <c r="B1103">
        <f>L1103-2000</f>
        <v>812.11000000000013</v>
      </c>
      <c r="C1103">
        <v>93.73</v>
      </c>
      <c r="D1103">
        <v>1.29</v>
      </c>
      <c r="E1103">
        <f t="shared" si="17"/>
        <v>3.38</v>
      </c>
      <c r="L1103">
        <v>2812.11</v>
      </c>
    </row>
    <row r="1104" spans="1:12" x14ac:dyDescent="0.25">
      <c r="A1104">
        <v>1103</v>
      </c>
      <c r="B1104">
        <f>L1104-2000</f>
        <v>811.94</v>
      </c>
      <c r="C1104">
        <v>93.73</v>
      </c>
      <c r="D1104">
        <v>1.29</v>
      </c>
      <c r="E1104">
        <f t="shared" si="17"/>
        <v>3.38</v>
      </c>
      <c r="L1104">
        <v>2811.94</v>
      </c>
    </row>
    <row r="1105" spans="1:12" x14ac:dyDescent="0.25">
      <c r="A1105">
        <v>1104</v>
      </c>
      <c r="B1105">
        <f>L1105-2000</f>
        <v>811.77</v>
      </c>
      <c r="C1105">
        <v>93.72</v>
      </c>
      <c r="D1105">
        <v>1.29</v>
      </c>
      <c r="E1105">
        <f t="shared" si="17"/>
        <v>3.38</v>
      </c>
      <c r="L1105">
        <v>2811.77</v>
      </c>
    </row>
    <row r="1106" spans="1:12" x14ac:dyDescent="0.25">
      <c r="A1106">
        <v>1105</v>
      </c>
      <c r="B1106">
        <f>L1106-2000</f>
        <v>811.59999999999991</v>
      </c>
      <c r="C1106">
        <v>93.72</v>
      </c>
      <c r="D1106">
        <v>1.29</v>
      </c>
      <c r="E1106">
        <f t="shared" si="17"/>
        <v>3.38</v>
      </c>
      <c r="L1106">
        <v>2811.6</v>
      </c>
    </row>
    <row r="1107" spans="1:12" x14ac:dyDescent="0.25">
      <c r="A1107">
        <v>1106</v>
      </c>
      <c r="B1107">
        <f>L1107-2000</f>
        <v>811.42999999999984</v>
      </c>
      <c r="C1107">
        <v>93.71</v>
      </c>
      <c r="D1107">
        <v>1.29</v>
      </c>
      <c r="E1107">
        <f t="shared" si="17"/>
        <v>3.38</v>
      </c>
      <c r="L1107">
        <v>2811.43</v>
      </c>
    </row>
    <row r="1108" spans="1:12" x14ac:dyDescent="0.25">
      <c r="A1108">
        <v>1107</v>
      </c>
      <c r="B1108">
        <f>L1108-2000</f>
        <v>811.26000000000022</v>
      </c>
      <c r="C1108">
        <v>93.71</v>
      </c>
      <c r="D1108">
        <v>1.29</v>
      </c>
      <c r="E1108">
        <f t="shared" si="17"/>
        <v>3.38</v>
      </c>
      <c r="L1108">
        <v>2811.26</v>
      </c>
    </row>
    <row r="1109" spans="1:12" x14ac:dyDescent="0.25">
      <c r="A1109">
        <v>1108</v>
      </c>
      <c r="B1109">
        <f>L1109-2000</f>
        <v>811.09000000000015</v>
      </c>
      <c r="C1109">
        <v>93.7</v>
      </c>
      <c r="D1109">
        <v>1.29</v>
      </c>
      <c r="E1109">
        <f t="shared" si="17"/>
        <v>3.38</v>
      </c>
      <c r="L1109">
        <v>2811.09</v>
      </c>
    </row>
    <row r="1110" spans="1:12" x14ac:dyDescent="0.25">
      <c r="A1110">
        <v>1109</v>
      </c>
      <c r="B1110">
        <f>L1110-2000</f>
        <v>810.90999999999985</v>
      </c>
      <c r="C1110">
        <v>93.69</v>
      </c>
      <c r="D1110">
        <v>1.29</v>
      </c>
      <c r="E1110">
        <f t="shared" si="17"/>
        <v>3.38</v>
      </c>
      <c r="L1110">
        <v>2810.91</v>
      </c>
    </row>
    <row r="1111" spans="1:12" x14ac:dyDescent="0.25">
      <c r="A1111">
        <v>1110</v>
      </c>
      <c r="B1111">
        <f>L1111-2000</f>
        <v>810.73999999999978</v>
      </c>
      <c r="C1111">
        <v>93.69</v>
      </c>
      <c r="D1111">
        <v>1.29</v>
      </c>
      <c r="E1111">
        <f t="shared" si="17"/>
        <v>3.38</v>
      </c>
      <c r="L1111">
        <v>2810.74</v>
      </c>
    </row>
    <row r="1112" spans="1:12" x14ac:dyDescent="0.25">
      <c r="A1112">
        <v>1111</v>
      </c>
      <c r="B1112">
        <f>L1112-2000</f>
        <v>810.57000000000016</v>
      </c>
      <c r="C1112">
        <v>93.68</v>
      </c>
      <c r="D1112">
        <v>1.29</v>
      </c>
      <c r="E1112">
        <f t="shared" si="17"/>
        <v>3.38</v>
      </c>
      <c r="L1112">
        <v>2810.57</v>
      </c>
    </row>
    <row r="1113" spans="1:12" x14ac:dyDescent="0.25">
      <c r="A1113">
        <v>1112</v>
      </c>
      <c r="B1113">
        <f>L1113-2000</f>
        <v>810.40000000000009</v>
      </c>
      <c r="C1113">
        <v>93.68</v>
      </c>
      <c r="D1113">
        <v>1.29</v>
      </c>
      <c r="E1113">
        <f t="shared" si="17"/>
        <v>3.38</v>
      </c>
      <c r="L1113">
        <v>2810.4</v>
      </c>
    </row>
    <row r="1114" spans="1:12" x14ac:dyDescent="0.25">
      <c r="A1114">
        <v>1113</v>
      </c>
      <c r="B1114">
        <f>L1114-2000</f>
        <v>810.23</v>
      </c>
      <c r="C1114">
        <v>93.67</v>
      </c>
      <c r="D1114">
        <v>1.29</v>
      </c>
      <c r="E1114">
        <f t="shared" si="17"/>
        <v>3.38</v>
      </c>
      <c r="L1114">
        <v>2810.23</v>
      </c>
    </row>
    <row r="1115" spans="1:12" x14ac:dyDescent="0.25">
      <c r="A1115">
        <v>1114</v>
      </c>
      <c r="B1115">
        <f>L1115-2000</f>
        <v>810.06</v>
      </c>
      <c r="C1115">
        <v>93.67</v>
      </c>
      <c r="D1115">
        <v>1.29</v>
      </c>
      <c r="E1115">
        <f t="shared" si="17"/>
        <v>3.38</v>
      </c>
      <c r="L1115">
        <v>2810.06</v>
      </c>
    </row>
    <row r="1116" spans="1:12" x14ac:dyDescent="0.25">
      <c r="A1116">
        <v>1115</v>
      </c>
      <c r="B1116">
        <f>L1116-2000</f>
        <v>809.88999999999987</v>
      </c>
      <c r="C1116">
        <v>93.66</v>
      </c>
      <c r="D1116">
        <v>1.29</v>
      </c>
      <c r="E1116">
        <f t="shared" si="17"/>
        <v>3.38</v>
      </c>
      <c r="L1116">
        <v>2809.89</v>
      </c>
    </row>
    <row r="1117" spans="1:12" x14ac:dyDescent="0.25">
      <c r="A1117">
        <v>1116</v>
      </c>
      <c r="B1117">
        <f>L1117-2000</f>
        <v>809.7199999999998</v>
      </c>
      <c r="C1117">
        <v>93.65</v>
      </c>
      <c r="D1117">
        <v>1.29</v>
      </c>
      <c r="E1117">
        <f t="shared" si="17"/>
        <v>3.38</v>
      </c>
      <c r="L1117">
        <v>2809.72</v>
      </c>
    </row>
    <row r="1118" spans="1:12" x14ac:dyDescent="0.25">
      <c r="A1118">
        <v>1117</v>
      </c>
      <c r="B1118">
        <f>L1118-2000</f>
        <v>809.55000000000018</v>
      </c>
      <c r="C1118">
        <v>93.65</v>
      </c>
      <c r="D1118">
        <v>1.29</v>
      </c>
      <c r="E1118">
        <f t="shared" si="17"/>
        <v>3.38</v>
      </c>
      <c r="L1118">
        <v>2809.55</v>
      </c>
    </row>
    <row r="1119" spans="1:12" x14ac:dyDescent="0.25">
      <c r="A1119">
        <v>1118</v>
      </c>
      <c r="B1119">
        <f>L1119-2000</f>
        <v>809.38000000000011</v>
      </c>
      <c r="C1119">
        <v>93.64</v>
      </c>
      <c r="D1119">
        <v>1.29</v>
      </c>
      <c r="E1119">
        <f t="shared" si="17"/>
        <v>3.38</v>
      </c>
      <c r="L1119">
        <v>2809.38</v>
      </c>
    </row>
    <row r="1120" spans="1:12" x14ac:dyDescent="0.25">
      <c r="A1120">
        <v>1119</v>
      </c>
      <c r="B1120">
        <f>L1120-2000</f>
        <v>809.21</v>
      </c>
      <c r="C1120">
        <v>93.64</v>
      </c>
      <c r="D1120">
        <v>1.29</v>
      </c>
      <c r="E1120">
        <f t="shared" si="17"/>
        <v>3.38</v>
      </c>
      <c r="L1120">
        <v>2809.21</v>
      </c>
    </row>
    <row r="1121" spans="1:12" x14ac:dyDescent="0.25">
      <c r="A1121">
        <v>1120</v>
      </c>
      <c r="B1121">
        <f>L1121-2000</f>
        <v>809.04</v>
      </c>
      <c r="C1121">
        <v>93.63</v>
      </c>
      <c r="D1121">
        <v>1.29</v>
      </c>
      <c r="E1121">
        <f t="shared" si="17"/>
        <v>3.38</v>
      </c>
      <c r="L1121">
        <v>2809.04</v>
      </c>
    </row>
    <row r="1122" spans="1:12" x14ac:dyDescent="0.25">
      <c r="A1122">
        <v>1121</v>
      </c>
      <c r="B1122">
        <f>L1122-2000</f>
        <v>808.86999999999989</v>
      </c>
      <c r="C1122">
        <v>93.63</v>
      </c>
      <c r="D1122">
        <v>1.29</v>
      </c>
      <c r="E1122">
        <f t="shared" si="17"/>
        <v>3.38</v>
      </c>
      <c r="L1122">
        <v>2808.87</v>
      </c>
    </row>
    <row r="1123" spans="1:12" x14ac:dyDescent="0.25">
      <c r="A1123">
        <v>1122</v>
      </c>
      <c r="B1123">
        <f>L1123-2000</f>
        <v>808.69999999999982</v>
      </c>
      <c r="C1123">
        <v>93.62</v>
      </c>
      <c r="D1123">
        <v>1.29</v>
      </c>
      <c r="E1123">
        <f t="shared" si="17"/>
        <v>3.38</v>
      </c>
      <c r="L1123">
        <v>2808.7</v>
      </c>
    </row>
    <row r="1124" spans="1:12" x14ac:dyDescent="0.25">
      <c r="A1124">
        <v>1123</v>
      </c>
      <c r="B1124">
        <f>L1124-2000</f>
        <v>808.5300000000002</v>
      </c>
      <c r="C1124">
        <v>93.61</v>
      </c>
      <c r="D1124">
        <v>1.29</v>
      </c>
      <c r="E1124">
        <f t="shared" si="17"/>
        <v>3.38</v>
      </c>
      <c r="L1124">
        <v>2808.53</v>
      </c>
    </row>
    <row r="1125" spans="1:12" x14ac:dyDescent="0.25">
      <c r="A1125">
        <v>1124</v>
      </c>
      <c r="B1125">
        <f>L1125-2000</f>
        <v>808.36000000000013</v>
      </c>
      <c r="C1125">
        <v>93.61</v>
      </c>
      <c r="D1125">
        <v>1.29</v>
      </c>
      <c r="E1125">
        <f t="shared" si="17"/>
        <v>3.38</v>
      </c>
      <c r="L1125">
        <v>2808.36</v>
      </c>
    </row>
    <row r="1126" spans="1:12" x14ac:dyDescent="0.25">
      <c r="A1126">
        <v>1125</v>
      </c>
      <c r="B1126">
        <f>L1126-2000</f>
        <v>808.17999999999984</v>
      </c>
      <c r="C1126">
        <v>93.6</v>
      </c>
      <c r="D1126">
        <v>1.29</v>
      </c>
      <c r="E1126">
        <f t="shared" si="17"/>
        <v>3.38</v>
      </c>
      <c r="L1126">
        <v>2808.18</v>
      </c>
    </row>
    <row r="1127" spans="1:12" x14ac:dyDescent="0.25">
      <c r="A1127">
        <v>1126</v>
      </c>
      <c r="B1127">
        <f>L1127-2000</f>
        <v>808.01000000000022</v>
      </c>
      <c r="C1127">
        <v>93.6</v>
      </c>
      <c r="D1127">
        <v>1.29</v>
      </c>
      <c r="E1127">
        <f t="shared" si="17"/>
        <v>3.38</v>
      </c>
      <c r="L1127">
        <v>2808.01</v>
      </c>
    </row>
    <row r="1128" spans="1:12" x14ac:dyDescent="0.25">
      <c r="A1128">
        <v>1127</v>
      </c>
      <c r="B1128">
        <f>L1128-2000</f>
        <v>807.84000000000015</v>
      </c>
      <c r="C1128">
        <v>93.59</v>
      </c>
      <c r="D1128">
        <v>1.3</v>
      </c>
      <c r="E1128">
        <f t="shared" si="17"/>
        <v>3.4000000000000004</v>
      </c>
      <c r="L1128">
        <v>2807.84</v>
      </c>
    </row>
    <row r="1129" spans="1:12" x14ac:dyDescent="0.25">
      <c r="A1129">
        <v>1128</v>
      </c>
      <c r="B1129">
        <f>L1129-2000</f>
        <v>807.67000000000007</v>
      </c>
      <c r="C1129">
        <v>93.59</v>
      </c>
      <c r="D1129">
        <v>1.29</v>
      </c>
      <c r="E1129">
        <f t="shared" si="17"/>
        <v>3.38</v>
      </c>
      <c r="L1129">
        <v>2807.67</v>
      </c>
    </row>
    <row r="1130" spans="1:12" x14ac:dyDescent="0.25">
      <c r="A1130">
        <v>1129</v>
      </c>
      <c r="B1130">
        <f>L1130-2000</f>
        <v>807.5</v>
      </c>
      <c r="C1130">
        <v>93.58</v>
      </c>
      <c r="D1130">
        <v>1.29</v>
      </c>
      <c r="E1130">
        <f t="shared" si="17"/>
        <v>3.38</v>
      </c>
      <c r="L1130">
        <v>2807.5</v>
      </c>
    </row>
    <row r="1131" spans="1:12" x14ac:dyDescent="0.25">
      <c r="A1131">
        <v>1130</v>
      </c>
      <c r="B1131">
        <f>L1131-2000</f>
        <v>807.32999999999993</v>
      </c>
      <c r="C1131">
        <v>93.57</v>
      </c>
      <c r="D1131">
        <v>1.29</v>
      </c>
      <c r="E1131">
        <f t="shared" si="17"/>
        <v>3.38</v>
      </c>
      <c r="L1131">
        <v>2807.33</v>
      </c>
    </row>
    <row r="1132" spans="1:12" x14ac:dyDescent="0.25">
      <c r="A1132">
        <v>1131</v>
      </c>
      <c r="B1132">
        <f>L1132-2000</f>
        <v>807.15999999999985</v>
      </c>
      <c r="C1132">
        <v>93.57</v>
      </c>
      <c r="D1132">
        <v>1.29</v>
      </c>
      <c r="E1132">
        <f t="shared" si="17"/>
        <v>3.38</v>
      </c>
      <c r="L1132">
        <v>2807.16</v>
      </c>
    </row>
    <row r="1133" spans="1:12" x14ac:dyDescent="0.25">
      <c r="A1133">
        <v>1132</v>
      </c>
      <c r="B1133">
        <f>L1133-2000</f>
        <v>806.98999999999978</v>
      </c>
      <c r="C1133">
        <v>93.56</v>
      </c>
      <c r="D1133">
        <v>1.29</v>
      </c>
      <c r="E1133">
        <f t="shared" si="17"/>
        <v>3.38</v>
      </c>
      <c r="L1133">
        <v>2806.99</v>
      </c>
    </row>
    <row r="1134" spans="1:12" x14ac:dyDescent="0.25">
      <c r="A1134">
        <v>1133</v>
      </c>
      <c r="B1134">
        <f>L1134-2000</f>
        <v>806.82000000000016</v>
      </c>
      <c r="C1134">
        <v>93.56</v>
      </c>
      <c r="D1134">
        <v>1.29</v>
      </c>
      <c r="E1134">
        <f t="shared" si="17"/>
        <v>3.38</v>
      </c>
      <c r="L1134">
        <v>2806.82</v>
      </c>
    </row>
    <row r="1135" spans="1:12" x14ac:dyDescent="0.25">
      <c r="A1135">
        <v>1134</v>
      </c>
      <c r="B1135">
        <f>L1135-2000</f>
        <v>806.65000000000009</v>
      </c>
      <c r="C1135">
        <v>93.55</v>
      </c>
      <c r="D1135">
        <v>1.32</v>
      </c>
      <c r="E1135">
        <f t="shared" si="17"/>
        <v>3.4400000000000004</v>
      </c>
      <c r="L1135">
        <v>2806.65</v>
      </c>
    </row>
    <row r="1136" spans="1:12" x14ac:dyDescent="0.25">
      <c r="A1136">
        <v>1135</v>
      </c>
      <c r="B1136">
        <f>L1136-2000</f>
        <v>806.48</v>
      </c>
      <c r="C1136">
        <v>93.55</v>
      </c>
      <c r="D1136">
        <v>1.29</v>
      </c>
      <c r="E1136">
        <f t="shared" si="17"/>
        <v>3.38</v>
      </c>
      <c r="L1136">
        <v>2806.48</v>
      </c>
    </row>
    <row r="1137" spans="1:12" x14ac:dyDescent="0.25">
      <c r="A1137">
        <v>1136</v>
      </c>
      <c r="B1137">
        <f>L1137-2000</f>
        <v>806.31</v>
      </c>
      <c r="C1137">
        <v>93.54</v>
      </c>
      <c r="D1137">
        <v>1.29</v>
      </c>
      <c r="E1137">
        <f t="shared" si="17"/>
        <v>3.38</v>
      </c>
      <c r="L1137">
        <v>2806.31</v>
      </c>
    </row>
    <row r="1138" spans="1:12" x14ac:dyDescent="0.25">
      <c r="A1138">
        <v>1137</v>
      </c>
      <c r="B1138">
        <f>L1138-2000</f>
        <v>806.13999999999987</v>
      </c>
      <c r="C1138">
        <v>93.53</v>
      </c>
      <c r="D1138">
        <v>1.29</v>
      </c>
      <c r="E1138">
        <f t="shared" si="17"/>
        <v>3.38</v>
      </c>
      <c r="L1138">
        <v>2806.14</v>
      </c>
    </row>
    <row r="1139" spans="1:12" x14ac:dyDescent="0.25">
      <c r="A1139">
        <v>1138</v>
      </c>
      <c r="B1139">
        <f>L1139-2000</f>
        <v>805.9699999999998</v>
      </c>
      <c r="C1139">
        <v>93.53</v>
      </c>
      <c r="D1139">
        <v>1.29</v>
      </c>
      <c r="E1139">
        <f t="shared" si="17"/>
        <v>3.38</v>
      </c>
      <c r="L1139">
        <v>2805.97</v>
      </c>
    </row>
    <row r="1140" spans="1:12" x14ac:dyDescent="0.25">
      <c r="A1140">
        <v>1139</v>
      </c>
      <c r="B1140">
        <f>L1140-2000</f>
        <v>805.80000000000018</v>
      </c>
      <c r="C1140">
        <v>93.52</v>
      </c>
      <c r="D1140">
        <v>1.32</v>
      </c>
      <c r="E1140">
        <f t="shared" si="17"/>
        <v>3.4400000000000004</v>
      </c>
      <c r="L1140">
        <v>2805.8</v>
      </c>
    </row>
    <row r="1141" spans="1:12" x14ac:dyDescent="0.25">
      <c r="A1141">
        <v>1140</v>
      </c>
      <c r="B1141">
        <f>L1141-2000</f>
        <v>805.61999999999989</v>
      </c>
      <c r="C1141">
        <v>93.52</v>
      </c>
      <c r="D1141">
        <v>1.29</v>
      </c>
      <c r="E1141">
        <f t="shared" si="17"/>
        <v>3.38</v>
      </c>
      <c r="L1141">
        <v>2805.62</v>
      </c>
    </row>
    <row r="1142" spans="1:12" x14ac:dyDescent="0.25">
      <c r="A1142">
        <v>1141</v>
      </c>
      <c r="B1142">
        <f>L1142-2000</f>
        <v>805.44999999999982</v>
      </c>
      <c r="C1142">
        <v>93.51</v>
      </c>
      <c r="D1142">
        <v>1.29</v>
      </c>
      <c r="E1142">
        <f t="shared" si="17"/>
        <v>3.38</v>
      </c>
      <c r="L1142">
        <v>2805.45</v>
      </c>
    </row>
    <row r="1143" spans="1:12" x14ac:dyDescent="0.25">
      <c r="A1143">
        <v>1142</v>
      </c>
      <c r="B1143">
        <f>L1143-2000</f>
        <v>805.2800000000002</v>
      </c>
      <c r="C1143">
        <v>93.51</v>
      </c>
      <c r="D1143">
        <v>1.29</v>
      </c>
      <c r="E1143">
        <f t="shared" si="17"/>
        <v>3.38</v>
      </c>
      <c r="L1143">
        <v>2805.28</v>
      </c>
    </row>
    <row r="1144" spans="1:12" x14ac:dyDescent="0.25">
      <c r="A1144">
        <v>1143</v>
      </c>
      <c r="B1144">
        <f>L1144-2000</f>
        <v>805.11000000000013</v>
      </c>
      <c r="C1144">
        <v>93.5</v>
      </c>
      <c r="D1144">
        <v>1.29</v>
      </c>
      <c r="E1144">
        <f t="shared" si="17"/>
        <v>3.38</v>
      </c>
      <c r="L1144">
        <v>2805.11</v>
      </c>
    </row>
    <row r="1145" spans="1:12" x14ac:dyDescent="0.25">
      <c r="A1145">
        <v>1144</v>
      </c>
      <c r="B1145">
        <f>L1145-2000</f>
        <v>804.94</v>
      </c>
      <c r="C1145">
        <v>93.49</v>
      </c>
      <c r="D1145">
        <v>1.29</v>
      </c>
      <c r="E1145">
        <f t="shared" si="17"/>
        <v>3.38</v>
      </c>
      <c r="L1145">
        <v>2804.94</v>
      </c>
    </row>
    <row r="1146" spans="1:12" x14ac:dyDescent="0.25">
      <c r="A1146">
        <v>1145</v>
      </c>
      <c r="B1146">
        <f>L1146-2000</f>
        <v>804.77</v>
      </c>
      <c r="C1146">
        <v>93.49</v>
      </c>
      <c r="D1146">
        <v>1.29</v>
      </c>
      <c r="E1146">
        <f t="shared" si="17"/>
        <v>3.38</v>
      </c>
      <c r="L1146">
        <v>2804.77</v>
      </c>
    </row>
    <row r="1147" spans="1:12" x14ac:dyDescent="0.25">
      <c r="A1147">
        <v>1146</v>
      </c>
      <c r="B1147">
        <f>L1147-2000</f>
        <v>804.59999999999991</v>
      </c>
      <c r="C1147">
        <v>93.48</v>
      </c>
      <c r="D1147">
        <v>1.29</v>
      </c>
      <c r="E1147">
        <f t="shared" si="17"/>
        <v>3.38</v>
      </c>
      <c r="L1147">
        <v>2804.6</v>
      </c>
    </row>
    <row r="1148" spans="1:12" x14ac:dyDescent="0.25">
      <c r="A1148">
        <v>1147</v>
      </c>
      <c r="B1148">
        <f>L1148-2000</f>
        <v>804.42999999999984</v>
      </c>
      <c r="C1148">
        <v>93.48</v>
      </c>
      <c r="D1148">
        <v>1.29</v>
      </c>
      <c r="E1148">
        <f t="shared" si="17"/>
        <v>3.38</v>
      </c>
      <c r="L1148">
        <v>2804.43</v>
      </c>
    </row>
    <row r="1149" spans="1:12" x14ac:dyDescent="0.25">
      <c r="A1149">
        <v>1148</v>
      </c>
      <c r="B1149">
        <f>L1149-2000</f>
        <v>804.26000000000022</v>
      </c>
      <c r="C1149">
        <v>93.47</v>
      </c>
      <c r="D1149">
        <v>1.32</v>
      </c>
      <c r="E1149">
        <f t="shared" si="17"/>
        <v>3.4400000000000004</v>
      </c>
      <c r="L1149">
        <v>2804.26</v>
      </c>
    </row>
    <row r="1150" spans="1:12" x14ac:dyDescent="0.25">
      <c r="A1150">
        <v>1149</v>
      </c>
      <c r="B1150">
        <f>L1150-2000</f>
        <v>804.09000000000015</v>
      </c>
      <c r="C1150">
        <v>93.47</v>
      </c>
      <c r="D1150">
        <v>1.29</v>
      </c>
      <c r="E1150">
        <f t="shared" si="17"/>
        <v>3.38</v>
      </c>
      <c r="L1150">
        <v>2804.09</v>
      </c>
    </row>
    <row r="1151" spans="1:12" x14ac:dyDescent="0.25">
      <c r="A1151">
        <v>1150</v>
      </c>
      <c r="B1151">
        <f>L1151-2000</f>
        <v>803.92000000000007</v>
      </c>
      <c r="C1151">
        <v>93.46</v>
      </c>
      <c r="D1151">
        <v>1.29</v>
      </c>
      <c r="E1151">
        <f t="shared" si="17"/>
        <v>3.38</v>
      </c>
      <c r="L1151">
        <v>2803.92</v>
      </c>
    </row>
    <row r="1152" spans="1:12" x14ac:dyDescent="0.25">
      <c r="A1152">
        <v>1151</v>
      </c>
      <c r="B1152">
        <f>L1152-2000</f>
        <v>803.75</v>
      </c>
      <c r="C1152">
        <v>93.45</v>
      </c>
      <c r="D1152">
        <v>1.29</v>
      </c>
      <c r="E1152">
        <f t="shared" si="17"/>
        <v>3.38</v>
      </c>
      <c r="L1152">
        <v>2803.75</v>
      </c>
    </row>
    <row r="1153" spans="1:12" x14ac:dyDescent="0.25">
      <c r="A1153">
        <v>1152</v>
      </c>
      <c r="B1153">
        <f>L1153-2000</f>
        <v>803.57999999999993</v>
      </c>
      <c r="C1153">
        <v>93.45</v>
      </c>
      <c r="D1153">
        <v>1.29</v>
      </c>
      <c r="E1153">
        <f t="shared" si="17"/>
        <v>3.38</v>
      </c>
      <c r="L1153">
        <v>2803.58</v>
      </c>
    </row>
    <row r="1154" spans="1:12" x14ac:dyDescent="0.25">
      <c r="A1154">
        <v>1153</v>
      </c>
      <c r="B1154">
        <f>L1154-2000</f>
        <v>803.40999999999985</v>
      </c>
      <c r="C1154">
        <v>93.44</v>
      </c>
      <c r="D1154">
        <v>1.29</v>
      </c>
      <c r="E1154">
        <f t="shared" si="17"/>
        <v>3.38</v>
      </c>
      <c r="L1154">
        <v>2803.41</v>
      </c>
    </row>
    <row r="1155" spans="1:12" x14ac:dyDescent="0.25">
      <c r="A1155">
        <v>1154</v>
      </c>
      <c r="B1155">
        <f>L1155-2000</f>
        <v>803.23999999999978</v>
      </c>
      <c r="C1155">
        <v>93.44</v>
      </c>
      <c r="D1155">
        <v>1.29</v>
      </c>
      <c r="E1155">
        <f t="shared" ref="E1155:E1218" si="18">(D1155*2)+0.8</f>
        <v>3.38</v>
      </c>
      <c r="L1155">
        <v>2803.24</v>
      </c>
    </row>
    <row r="1156" spans="1:12" x14ac:dyDescent="0.25">
      <c r="A1156">
        <v>1155</v>
      </c>
      <c r="B1156">
        <f>L1156-2000</f>
        <v>803.06</v>
      </c>
      <c r="C1156">
        <v>93.43</v>
      </c>
      <c r="D1156">
        <v>1.29</v>
      </c>
      <c r="E1156">
        <f t="shared" si="18"/>
        <v>3.38</v>
      </c>
      <c r="L1156">
        <v>2803.06</v>
      </c>
    </row>
    <row r="1157" spans="1:12" x14ac:dyDescent="0.25">
      <c r="A1157">
        <v>1156</v>
      </c>
      <c r="B1157">
        <f>L1157-2000</f>
        <v>802.88999999999987</v>
      </c>
      <c r="C1157">
        <v>93.43</v>
      </c>
      <c r="D1157">
        <v>1.29</v>
      </c>
      <c r="E1157">
        <f t="shared" si="18"/>
        <v>3.38</v>
      </c>
      <c r="L1157">
        <v>2802.89</v>
      </c>
    </row>
    <row r="1158" spans="1:12" x14ac:dyDescent="0.25">
      <c r="A1158">
        <v>1157</v>
      </c>
      <c r="B1158">
        <f>L1158-2000</f>
        <v>802.7199999999998</v>
      </c>
      <c r="C1158">
        <v>93.42</v>
      </c>
      <c r="D1158">
        <v>1.29</v>
      </c>
      <c r="E1158">
        <f t="shared" si="18"/>
        <v>3.38</v>
      </c>
      <c r="L1158">
        <v>2802.72</v>
      </c>
    </row>
    <row r="1159" spans="1:12" x14ac:dyDescent="0.25">
      <c r="A1159">
        <v>1158</v>
      </c>
      <c r="B1159">
        <f>L1159-2000</f>
        <v>802.55000000000018</v>
      </c>
      <c r="C1159">
        <v>93.41</v>
      </c>
      <c r="D1159">
        <v>1.32</v>
      </c>
      <c r="E1159">
        <f t="shared" si="18"/>
        <v>3.4400000000000004</v>
      </c>
      <c r="L1159">
        <v>2802.55</v>
      </c>
    </row>
    <row r="1160" spans="1:12" x14ac:dyDescent="0.25">
      <c r="A1160">
        <v>1159</v>
      </c>
      <c r="B1160">
        <f>L1160-2000</f>
        <v>802.38000000000011</v>
      </c>
      <c r="C1160">
        <v>93.41</v>
      </c>
      <c r="D1160">
        <v>1.29</v>
      </c>
      <c r="E1160">
        <f t="shared" si="18"/>
        <v>3.38</v>
      </c>
      <c r="L1160">
        <v>2802.38</v>
      </c>
    </row>
    <row r="1161" spans="1:12" x14ac:dyDescent="0.25">
      <c r="A1161">
        <v>1160</v>
      </c>
      <c r="B1161">
        <f>L1161-2000</f>
        <v>802.21</v>
      </c>
      <c r="C1161">
        <v>93.4</v>
      </c>
      <c r="D1161">
        <v>1.29</v>
      </c>
      <c r="E1161">
        <f t="shared" si="18"/>
        <v>3.38</v>
      </c>
      <c r="L1161">
        <v>2802.21</v>
      </c>
    </row>
    <row r="1162" spans="1:12" x14ac:dyDescent="0.25">
      <c r="A1162">
        <v>1161</v>
      </c>
      <c r="B1162">
        <f>L1162-2000</f>
        <v>802.04</v>
      </c>
      <c r="C1162">
        <v>93.4</v>
      </c>
      <c r="D1162">
        <v>1.32</v>
      </c>
      <c r="E1162">
        <f t="shared" si="18"/>
        <v>3.4400000000000004</v>
      </c>
      <c r="L1162">
        <v>2802.04</v>
      </c>
    </row>
    <row r="1163" spans="1:12" x14ac:dyDescent="0.25">
      <c r="A1163">
        <v>1162</v>
      </c>
      <c r="B1163">
        <f>L1163-2000</f>
        <v>801.86999999999989</v>
      </c>
      <c r="C1163">
        <v>93.39</v>
      </c>
      <c r="D1163">
        <v>1.29</v>
      </c>
      <c r="E1163">
        <f t="shared" si="18"/>
        <v>3.38</v>
      </c>
      <c r="L1163">
        <v>2801.87</v>
      </c>
    </row>
    <row r="1164" spans="1:12" x14ac:dyDescent="0.25">
      <c r="A1164">
        <v>1163</v>
      </c>
      <c r="B1164">
        <f>L1164-2000</f>
        <v>801.69999999999982</v>
      </c>
      <c r="C1164">
        <v>93.39</v>
      </c>
      <c r="D1164">
        <v>1.29</v>
      </c>
      <c r="E1164">
        <f t="shared" si="18"/>
        <v>3.38</v>
      </c>
      <c r="L1164">
        <v>2801.7</v>
      </c>
    </row>
    <row r="1165" spans="1:12" x14ac:dyDescent="0.25">
      <c r="A1165">
        <v>1164</v>
      </c>
      <c r="B1165">
        <f>L1165-2000</f>
        <v>801.5300000000002</v>
      </c>
      <c r="C1165">
        <v>93.38</v>
      </c>
      <c r="D1165">
        <v>1.29</v>
      </c>
      <c r="E1165">
        <f t="shared" si="18"/>
        <v>3.38</v>
      </c>
      <c r="L1165">
        <v>2801.53</v>
      </c>
    </row>
    <row r="1166" spans="1:12" x14ac:dyDescent="0.25">
      <c r="A1166">
        <v>1165</v>
      </c>
      <c r="B1166">
        <f>L1166-2000</f>
        <v>801.36000000000013</v>
      </c>
      <c r="C1166">
        <v>93.38</v>
      </c>
      <c r="D1166">
        <v>1.29</v>
      </c>
      <c r="E1166">
        <f t="shared" si="18"/>
        <v>3.38</v>
      </c>
      <c r="L1166">
        <v>2801.36</v>
      </c>
    </row>
    <row r="1167" spans="1:12" x14ac:dyDescent="0.25">
      <c r="A1167">
        <v>1166</v>
      </c>
      <c r="B1167">
        <f>L1167-2000</f>
        <v>801.19</v>
      </c>
      <c r="C1167">
        <v>93.37</v>
      </c>
      <c r="D1167">
        <v>1.29</v>
      </c>
      <c r="E1167">
        <f t="shared" si="18"/>
        <v>3.38</v>
      </c>
      <c r="L1167">
        <v>2801.19</v>
      </c>
    </row>
    <row r="1168" spans="1:12" x14ac:dyDescent="0.25">
      <c r="A1168">
        <v>1167</v>
      </c>
      <c r="B1168">
        <f>L1168-2000</f>
        <v>801.02</v>
      </c>
      <c r="C1168">
        <v>93.36</v>
      </c>
      <c r="D1168">
        <v>1.29</v>
      </c>
      <c r="E1168">
        <f t="shared" si="18"/>
        <v>3.38</v>
      </c>
      <c r="L1168">
        <v>2801.02</v>
      </c>
    </row>
    <row r="1169" spans="1:12" x14ac:dyDescent="0.25">
      <c r="A1169">
        <v>1168</v>
      </c>
      <c r="B1169">
        <f>L1169-2000</f>
        <v>800.84999999999991</v>
      </c>
      <c r="C1169">
        <v>93.36</v>
      </c>
      <c r="D1169">
        <v>1.29</v>
      </c>
      <c r="E1169">
        <f t="shared" si="18"/>
        <v>3.38</v>
      </c>
      <c r="L1169">
        <v>2800.85</v>
      </c>
    </row>
    <row r="1170" spans="1:12" x14ac:dyDescent="0.25">
      <c r="A1170">
        <v>1169</v>
      </c>
      <c r="B1170">
        <f>L1170-2000</f>
        <v>800.67999999999984</v>
      </c>
      <c r="C1170">
        <v>93.35</v>
      </c>
      <c r="D1170">
        <v>1.29</v>
      </c>
      <c r="E1170">
        <f t="shared" si="18"/>
        <v>3.38</v>
      </c>
      <c r="L1170">
        <v>2800.68</v>
      </c>
    </row>
    <row r="1171" spans="1:12" x14ac:dyDescent="0.25">
      <c r="A1171">
        <v>1170</v>
      </c>
      <c r="B1171">
        <f>L1171-2000</f>
        <v>800.51000000000022</v>
      </c>
      <c r="C1171">
        <v>93.35</v>
      </c>
      <c r="D1171">
        <v>1.29</v>
      </c>
      <c r="E1171">
        <f t="shared" si="18"/>
        <v>3.38</v>
      </c>
      <c r="L1171">
        <v>2800.51</v>
      </c>
    </row>
    <row r="1172" spans="1:12" x14ac:dyDescent="0.25">
      <c r="A1172">
        <v>1171</v>
      </c>
      <c r="B1172">
        <f>L1172-2000</f>
        <v>800.32999999999993</v>
      </c>
      <c r="C1172">
        <v>93.34</v>
      </c>
      <c r="D1172">
        <v>1.29</v>
      </c>
      <c r="E1172">
        <f t="shared" si="18"/>
        <v>3.38</v>
      </c>
      <c r="L1172">
        <v>2800.33</v>
      </c>
    </row>
    <row r="1173" spans="1:12" x14ac:dyDescent="0.25">
      <c r="A1173">
        <v>1172</v>
      </c>
      <c r="B1173">
        <f>L1173-2000</f>
        <v>800.15999999999985</v>
      </c>
      <c r="C1173">
        <v>93.34</v>
      </c>
      <c r="D1173">
        <v>1.29</v>
      </c>
      <c r="E1173">
        <f t="shared" si="18"/>
        <v>3.38</v>
      </c>
      <c r="L1173">
        <v>2800.16</v>
      </c>
    </row>
    <row r="1174" spans="1:12" x14ac:dyDescent="0.25">
      <c r="A1174">
        <v>1173</v>
      </c>
      <c r="B1174">
        <f>L1174-2000</f>
        <v>799.98999999999978</v>
      </c>
      <c r="C1174">
        <v>93.33</v>
      </c>
      <c r="D1174">
        <v>1.29</v>
      </c>
      <c r="E1174">
        <f t="shared" si="18"/>
        <v>3.38</v>
      </c>
      <c r="L1174">
        <v>2799.99</v>
      </c>
    </row>
    <row r="1175" spans="1:12" x14ac:dyDescent="0.25">
      <c r="A1175">
        <v>1174</v>
      </c>
      <c r="B1175">
        <f>L1175-2000</f>
        <v>799.82000000000016</v>
      </c>
      <c r="C1175">
        <v>93.32</v>
      </c>
      <c r="D1175">
        <v>1.29</v>
      </c>
      <c r="E1175">
        <f t="shared" si="18"/>
        <v>3.38</v>
      </c>
      <c r="L1175">
        <v>2799.82</v>
      </c>
    </row>
    <row r="1176" spans="1:12" x14ac:dyDescent="0.25">
      <c r="A1176">
        <v>1175</v>
      </c>
      <c r="B1176">
        <f>L1176-2000</f>
        <v>799.65000000000009</v>
      </c>
      <c r="C1176">
        <v>93.32</v>
      </c>
      <c r="D1176">
        <v>1.29</v>
      </c>
      <c r="E1176">
        <f t="shared" si="18"/>
        <v>3.38</v>
      </c>
      <c r="L1176">
        <v>2799.65</v>
      </c>
    </row>
    <row r="1177" spans="1:12" x14ac:dyDescent="0.25">
      <c r="A1177">
        <v>1176</v>
      </c>
      <c r="B1177">
        <f>L1177-2000</f>
        <v>799.48</v>
      </c>
      <c r="C1177">
        <v>93.31</v>
      </c>
      <c r="D1177">
        <v>1.29</v>
      </c>
      <c r="E1177">
        <f t="shared" si="18"/>
        <v>3.38</v>
      </c>
      <c r="L1177">
        <v>2799.48</v>
      </c>
    </row>
    <row r="1178" spans="1:12" x14ac:dyDescent="0.25">
      <c r="A1178">
        <v>1177</v>
      </c>
      <c r="B1178">
        <f>L1178-2000</f>
        <v>799.31</v>
      </c>
      <c r="C1178">
        <v>93.31</v>
      </c>
      <c r="D1178">
        <v>1.29</v>
      </c>
      <c r="E1178">
        <f t="shared" si="18"/>
        <v>3.38</v>
      </c>
      <c r="L1178">
        <v>2799.31</v>
      </c>
    </row>
    <row r="1179" spans="1:12" x14ac:dyDescent="0.25">
      <c r="A1179">
        <v>1178</v>
      </c>
      <c r="B1179">
        <f>L1179-2000</f>
        <v>799.13999999999987</v>
      </c>
      <c r="C1179">
        <v>93.3</v>
      </c>
      <c r="D1179">
        <v>1.31</v>
      </c>
      <c r="E1179">
        <f t="shared" si="18"/>
        <v>3.42</v>
      </c>
      <c r="L1179">
        <v>2799.14</v>
      </c>
    </row>
    <row r="1180" spans="1:12" x14ac:dyDescent="0.25">
      <c r="A1180">
        <v>1179</v>
      </c>
      <c r="B1180">
        <f>L1180-2000</f>
        <v>798.9699999999998</v>
      </c>
      <c r="C1180">
        <v>93.3</v>
      </c>
      <c r="D1180">
        <v>1.29</v>
      </c>
      <c r="E1180">
        <f t="shared" si="18"/>
        <v>3.38</v>
      </c>
      <c r="L1180">
        <v>2798.97</v>
      </c>
    </row>
    <row r="1181" spans="1:12" x14ac:dyDescent="0.25">
      <c r="A1181">
        <v>1180</v>
      </c>
      <c r="B1181">
        <f>L1181-2000</f>
        <v>798.80000000000018</v>
      </c>
      <c r="C1181">
        <v>93.29</v>
      </c>
      <c r="D1181">
        <v>1.29</v>
      </c>
      <c r="E1181">
        <f t="shared" si="18"/>
        <v>3.38</v>
      </c>
      <c r="L1181">
        <v>2798.8</v>
      </c>
    </row>
    <row r="1182" spans="1:12" x14ac:dyDescent="0.25">
      <c r="A1182">
        <v>1181</v>
      </c>
      <c r="B1182">
        <f>L1182-2000</f>
        <v>798.63000000000011</v>
      </c>
      <c r="C1182">
        <v>93.28</v>
      </c>
      <c r="D1182">
        <v>1.29</v>
      </c>
      <c r="E1182">
        <f t="shared" si="18"/>
        <v>3.38</v>
      </c>
      <c r="L1182">
        <v>2798.63</v>
      </c>
    </row>
    <row r="1183" spans="1:12" x14ac:dyDescent="0.25">
      <c r="A1183">
        <v>1182</v>
      </c>
      <c r="B1183">
        <f>L1183-2000</f>
        <v>798.46</v>
      </c>
      <c r="C1183">
        <v>93.28</v>
      </c>
      <c r="D1183">
        <v>1.29</v>
      </c>
      <c r="E1183">
        <f t="shared" si="18"/>
        <v>3.38</v>
      </c>
      <c r="L1183">
        <v>2798.46</v>
      </c>
    </row>
    <row r="1184" spans="1:12" x14ac:dyDescent="0.25">
      <c r="A1184">
        <v>1183</v>
      </c>
      <c r="B1184">
        <f>L1184-2000</f>
        <v>798.29</v>
      </c>
      <c r="C1184">
        <v>93.27</v>
      </c>
      <c r="D1184">
        <v>1.29</v>
      </c>
      <c r="E1184">
        <f t="shared" si="18"/>
        <v>3.38</v>
      </c>
      <c r="L1184">
        <v>2798.29</v>
      </c>
    </row>
    <row r="1185" spans="1:12" x14ac:dyDescent="0.25">
      <c r="A1185">
        <v>1184</v>
      </c>
      <c r="B1185">
        <f>L1185-2000</f>
        <v>798.11999999999989</v>
      </c>
      <c r="C1185">
        <v>93.27</v>
      </c>
      <c r="D1185">
        <v>1.29</v>
      </c>
      <c r="E1185">
        <f t="shared" si="18"/>
        <v>3.38</v>
      </c>
      <c r="L1185">
        <v>2798.12</v>
      </c>
    </row>
    <row r="1186" spans="1:12" x14ac:dyDescent="0.25">
      <c r="A1186">
        <v>1185</v>
      </c>
      <c r="B1186">
        <f>L1186-2000</f>
        <v>797.94999999999982</v>
      </c>
      <c r="C1186">
        <v>93.26</v>
      </c>
      <c r="D1186">
        <v>1.29</v>
      </c>
      <c r="E1186">
        <f t="shared" si="18"/>
        <v>3.38</v>
      </c>
      <c r="L1186">
        <v>2797.95</v>
      </c>
    </row>
    <row r="1187" spans="1:12" x14ac:dyDescent="0.25">
      <c r="A1187">
        <v>1186</v>
      </c>
      <c r="B1187">
        <f>L1187-2000</f>
        <v>797.77</v>
      </c>
      <c r="C1187">
        <v>93.26</v>
      </c>
      <c r="D1187">
        <v>1.29</v>
      </c>
      <c r="E1187">
        <f t="shared" si="18"/>
        <v>3.38</v>
      </c>
      <c r="L1187">
        <v>2797.77</v>
      </c>
    </row>
    <row r="1188" spans="1:12" x14ac:dyDescent="0.25">
      <c r="A1188">
        <v>1187</v>
      </c>
      <c r="B1188">
        <f>L1188-2000</f>
        <v>797.59999999999991</v>
      </c>
      <c r="C1188">
        <v>93.25</v>
      </c>
      <c r="D1188">
        <v>1.29</v>
      </c>
      <c r="E1188">
        <f t="shared" si="18"/>
        <v>3.38</v>
      </c>
      <c r="L1188">
        <v>2797.6</v>
      </c>
    </row>
    <row r="1189" spans="1:12" x14ac:dyDescent="0.25">
      <c r="A1189">
        <v>1188</v>
      </c>
      <c r="B1189">
        <f>L1189-2000</f>
        <v>797.42999999999984</v>
      </c>
      <c r="C1189">
        <v>93.24</v>
      </c>
      <c r="D1189">
        <v>1.29</v>
      </c>
      <c r="E1189">
        <f t="shared" si="18"/>
        <v>3.38</v>
      </c>
      <c r="L1189">
        <v>2797.43</v>
      </c>
    </row>
    <row r="1190" spans="1:12" x14ac:dyDescent="0.25">
      <c r="A1190">
        <v>1189</v>
      </c>
      <c r="B1190">
        <f>L1190-2000</f>
        <v>797.26000000000022</v>
      </c>
      <c r="C1190">
        <v>93.24</v>
      </c>
      <c r="D1190">
        <v>1.29</v>
      </c>
      <c r="E1190">
        <f t="shared" si="18"/>
        <v>3.38</v>
      </c>
      <c r="L1190">
        <v>2797.26</v>
      </c>
    </row>
    <row r="1191" spans="1:12" x14ac:dyDescent="0.25">
      <c r="A1191">
        <v>1190</v>
      </c>
      <c r="B1191">
        <f>L1191-2000</f>
        <v>797.09000000000015</v>
      </c>
      <c r="C1191">
        <v>93.23</v>
      </c>
      <c r="D1191">
        <v>1.29</v>
      </c>
      <c r="E1191">
        <f t="shared" si="18"/>
        <v>3.38</v>
      </c>
      <c r="L1191">
        <v>2797.09</v>
      </c>
    </row>
    <row r="1192" spans="1:12" x14ac:dyDescent="0.25">
      <c r="A1192">
        <v>1191</v>
      </c>
      <c r="B1192">
        <f>L1192-2000</f>
        <v>796.92000000000007</v>
      </c>
      <c r="C1192">
        <v>93.23</v>
      </c>
      <c r="D1192">
        <v>1.29</v>
      </c>
      <c r="E1192">
        <f t="shared" si="18"/>
        <v>3.38</v>
      </c>
      <c r="L1192">
        <v>2796.92</v>
      </c>
    </row>
    <row r="1193" spans="1:12" x14ac:dyDescent="0.25">
      <c r="A1193">
        <v>1192</v>
      </c>
      <c r="B1193">
        <f>L1193-2000</f>
        <v>796.75</v>
      </c>
      <c r="C1193">
        <v>93.22</v>
      </c>
      <c r="D1193">
        <v>1.29</v>
      </c>
      <c r="E1193">
        <f t="shared" si="18"/>
        <v>3.38</v>
      </c>
      <c r="L1193">
        <v>2796.75</v>
      </c>
    </row>
    <row r="1194" spans="1:12" x14ac:dyDescent="0.25">
      <c r="A1194">
        <v>1193</v>
      </c>
      <c r="B1194">
        <f>L1194-2000</f>
        <v>796.57999999999993</v>
      </c>
      <c r="C1194">
        <v>93.22</v>
      </c>
      <c r="D1194">
        <v>1.29</v>
      </c>
      <c r="E1194">
        <f t="shared" si="18"/>
        <v>3.38</v>
      </c>
      <c r="L1194">
        <v>2796.58</v>
      </c>
    </row>
    <row r="1195" spans="1:12" x14ac:dyDescent="0.25">
      <c r="A1195">
        <v>1194</v>
      </c>
      <c r="B1195">
        <f>L1195-2000</f>
        <v>796.40999999999985</v>
      </c>
      <c r="C1195">
        <v>93.21</v>
      </c>
      <c r="D1195">
        <v>1.29</v>
      </c>
      <c r="E1195">
        <f t="shared" si="18"/>
        <v>3.38</v>
      </c>
      <c r="L1195">
        <v>2796.41</v>
      </c>
    </row>
    <row r="1196" spans="1:12" x14ac:dyDescent="0.25">
      <c r="A1196">
        <v>1195</v>
      </c>
      <c r="B1196">
        <f>L1196-2000</f>
        <v>796.23999999999978</v>
      </c>
      <c r="C1196">
        <v>93.2</v>
      </c>
      <c r="D1196">
        <v>1.29</v>
      </c>
      <c r="E1196">
        <f t="shared" si="18"/>
        <v>3.38</v>
      </c>
      <c r="L1196">
        <v>2796.24</v>
      </c>
    </row>
    <row r="1197" spans="1:12" x14ac:dyDescent="0.25">
      <c r="A1197">
        <v>1196</v>
      </c>
      <c r="B1197">
        <f>L1197-2000</f>
        <v>796.07000000000016</v>
      </c>
      <c r="C1197">
        <v>93.2</v>
      </c>
      <c r="D1197">
        <v>1.31</v>
      </c>
      <c r="E1197">
        <f t="shared" si="18"/>
        <v>3.42</v>
      </c>
      <c r="L1197">
        <v>2796.07</v>
      </c>
    </row>
    <row r="1198" spans="1:12" x14ac:dyDescent="0.25">
      <c r="A1198">
        <v>1197</v>
      </c>
      <c r="B1198">
        <f>L1198-2000</f>
        <v>795.90000000000009</v>
      </c>
      <c r="C1198">
        <v>93.19</v>
      </c>
      <c r="D1198">
        <v>1.29</v>
      </c>
      <c r="E1198">
        <f t="shared" si="18"/>
        <v>3.38</v>
      </c>
      <c r="L1198">
        <v>2795.9</v>
      </c>
    </row>
    <row r="1199" spans="1:12" x14ac:dyDescent="0.25">
      <c r="A1199">
        <v>1198</v>
      </c>
      <c r="B1199">
        <f>L1199-2000</f>
        <v>795.73</v>
      </c>
      <c r="C1199">
        <v>93.19</v>
      </c>
      <c r="D1199">
        <v>1.31</v>
      </c>
      <c r="E1199">
        <f t="shared" si="18"/>
        <v>3.42</v>
      </c>
      <c r="L1199">
        <v>2795.73</v>
      </c>
    </row>
    <row r="1200" spans="1:12" x14ac:dyDescent="0.25">
      <c r="A1200">
        <v>1199</v>
      </c>
      <c r="B1200">
        <f>L1200-2000</f>
        <v>795.56</v>
      </c>
      <c r="C1200">
        <v>93.18</v>
      </c>
      <c r="D1200">
        <v>1.29</v>
      </c>
      <c r="E1200">
        <f t="shared" si="18"/>
        <v>3.38</v>
      </c>
      <c r="L1200">
        <v>2795.56</v>
      </c>
    </row>
    <row r="1201" spans="1:12" x14ac:dyDescent="0.25">
      <c r="A1201">
        <v>1200</v>
      </c>
      <c r="B1201">
        <f>L1201-2000</f>
        <v>795.38999999999987</v>
      </c>
      <c r="C1201">
        <v>93.18</v>
      </c>
      <c r="D1201">
        <v>1.31</v>
      </c>
      <c r="E1201">
        <f t="shared" si="18"/>
        <v>3.42</v>
      </c>
      <c r="L1201">
        <v>2795.39</v>
      </c>
    </row>
    <row r="1202" spans="1:12" x14ac:dyDescent="0.25">
      <c r="A1202">
        <v>1201</v>
      </c>
      <c r="B1202">
        <f>L1202-2000</f>
        <v>795.21</v>
      </c>
      <c r="C1202">
        <v>93.17</v>
      </c>
      <c r="D1202">
        <v>1.29</v>
      </c>
      <c r="E1202">
        <f t="shared" si="18"/>
        <v>3.38</v>
      </c>
      <c r="L1202">
        <v>2795.21</v>
      </c>
    </row>
    <row r="1203" spans="1:12" x14ac:dyDescent="0.25">
      <c r="A1203">
        <v>1202</v>
      </c>
      <c r="B1203">
        <f>L1203-2000</f>
        <v>795.04</v>
      </c>
      <c r="C1203">
        <v>93.16</v>
      </c>
      <c r="D1203">
        <v>1.29</v>
      </c>
      <c r="E1203">
        <f t="shared" si="18"/>
        <v>3.38</v>
      </c>
      <c r="L1203">
        <v>2795.04</v>
      </c>
    </row>
    <row r="1204" spans="1:12" x14ac:dyDescent="0.25">
      <c r="A1204">
        <v>1203</v>
      </c>
      <c r="B1204">
        <f>L1204-2000</f>
        <v>794.86999999999989</v>
      </c>
      <c r="C1204">
        <v>93.16</v>
      </c>
      <c r="D1204">
        <v>1.29</v>
      </c>
      <c r="E1204">
        <f t="shared" si="18"/>
        <v>3.38</v>
      </c>
      <c r="L1204">
        <v>2794.87</v>
      </c>
    </row>
    <row r="1205" spans="1:12" x14ac:dyDescent="0.25">
      <c r="A1205">
        <v>1204</v>
      </c>
      <c r="B1205">
        <f>L1205-2000</f>
        <v>794.69999999999982</v>
      </c>
      <c r="C1205">
        <v>93.15</v>
      </c>
      <c r="D1205">
        <v>1.29</v>
      </c>
      <c r="E1205">
        <f t="shared" si="18"/>
        <v>3.38</v>
      </c>
      <c r="L1205">
        <v>2794.7</v>
      </c>
    </row>
    <row r="1206" spans="1:12" x14ac:dyDescent="0.25">
      <c r="A1206">
        <v>1205</v>
      </c>
      <c r="B1206">
        <f>L1206-2000</f>
        <v>794.5300000000002</v>
      </c>
      <c r="C1206">
        <v>93.15</v>
      </c>
      <c r="D1206">
        <v>1.29</v>
      </c>
      <c r="E1206">
        <f t="shared" si="18"/>
        <v>3.38</v>
      </c>
      <c r="L1206">
        <v>2794.53</v>
      </c>
    </row>
    <row r="1207" spans="1:12" x14ac:dyDescent="0.25">
      <c r="A1207">
        <v>1206</v>
      </c>
      <c r="B1207">
        <f>L1207-2000</f>
        <v>794.36000000000013</v>
      </c>
      <c r="C1207">
        <v>93.14</v>
      </c>
      <c r="D1207">
        <v>1.29</v>
      </c>
      <c r="E1207">
        <f t="shared" si="18"/>
        <v>3.38</v>
      </c>
      <c r="L1207">
        <v>2794.36</v>
      </c>
    </row>
    <row r="1208" spans="1:12" x14ac:dyDescent="0.25">
      <c r="A1208">
        <v>1207</v>
      </c>
      <c r="B1208">
        <f>L1208-2000</f>
        <v>794.19</v>
      </c>
      <c r="C1208">
        <v>93.14</v>
      </c>
      <c r="D1208">
        <v>1.29</v>
      </c>
      <c r="E1208">
        <f t="shared" si="18"/>
        <v>3.38</v>
      </c>
      <c r="L1208">
        <v>2794.19</v>
      </c>
    </row>
    <row r="1209" spans="1:12" x14ac:dyDescent="0.25">
      <c r="A1209">
        <v>1208</v>
      </c>
      <c r="B1209">
        <f>L1209-2000</f>
        <v>794.02</v>
      </c>
      <c r="C1209">
        <v>93.13</v>
      </c>
      <c r="D1209">
        <v>1.29</v>
      </c>
      <c r="E1209">
        <f t="shared" si="18"/>
        <v>3.38</v>
      </c>
      <c r="L1209">
        <v>2794.02</v>
      </c>
    </row>
    <row r="1210" spans="1:12" x14ac:dyDescent="0.25">
      <c r="A1210">
        <v>1209</v>
      </c>
      <c r="B1210">
        <f>L1210-2000</f>
        <v>793.84999999999991</v>
      </c>
      <c r="C1210">
        <v>93.12</v>
      </c>
      <c r="D1210">
        <v>1.31</v>
      </c>
      <c r="E1210">
        <f t="shared" si="18"/>
        <v>3.42</v>
      </c>
      <c r="L1210">
        <v>2793.85</v>
      </c>
    </row>
    <row r="1211" spans="1:12" x14ac:dyDescent="0.25">
      <c r="A1211">
        <v>1210</v>
      </c>
      <c r="B1211">
        <f>L1211-2000</f>
        <v>793.67999999999984</v>
      </c>
      <c r="C1211">
        <v>93.12</v>
      </c>
      <c r="D1211">
        <v>1.29</v>
      </c>
      <c r="E1211">
        <f t="shared" si="18"/>
        <v>3.38</v>
      </c>
      <c r="L1211">
        <v>2793.68</v>
      </c>
    </row>
    <row r="1212" spans="1:12" x14ac:dyDescent="0.25">
      <c r="A1212">
        <v>1211</v>
      </c>
      <c r="B1212">
        <f>L1212-2000</f>
        <v>793.51000000000022</v>
      </c>
      <c r="C1212">
        <v>93.11</v>
      </c>
      <c r="D1212">
        <v>1.29</v>
      </c>
      <c r="E1212">
        <f t="shared" si="18"/>
        <v>3.38</v>
      </c>
      <c r="L1212">
        <v>2793.51</v>
      </c>
    </row>
    <row r="1213" spans="1:12" x14ac:dyDescent="0.25">
      <c r="A1213">
        <v>1212</v>
      </c>
      <c r="B1213">
        <f>L1213-2000</f>
        <v>793.34000000000015</v>
      </c>
      <c r="C1213">
        <v>93.11</v>
      </c>
      <c r="D1213">
        <v>1.29</v>
      </c>
      <c r="E1213">
        <f t="shared" si="18"/>
        <v>3.38</v>
      </c>
      <c r="L1213">
        <v>2793.34</v>
      </c>
    </row>
    <row r="1214" spans="1:12" x14ac:dyDescent="0.25">
      <c r="A1214">
        <v>1213</v>
      </c>
      <c r="B1214">
        <f>L1214-2000</f>
        <v>793.17000000000007</v>
      </c>
      <c r="C1214">
        <v>93.1</v>
      </c>
      <c r="D1214">
        <v>1.29</v>
      </c>
      <c r="E1214">
        <f t="shared" si="18"/>
        <v>3.38</v>
      </c>
      <c r="L1214">
        <v>2793.17</v>
      </c>
    </row>
    <row r="1215" spans="1:12" x14ac:dyDescent="0.25">
      <c r="A1215">
        <v>1214</v>
      </c>
      <c r="B1215">
        <f>L1215-2000</f>
        <v>793</v>
      </c>
      <c r="C1215">
        <v>93.1</v>
      </c>
      <c r="D1215">
        <v>1.31</v>
      </c>
      <c r="E1215">
        <f t="shared" si="18"/>
        <v>3.42</v>
      </c>
      <c r="L1215">
        <v>2793</v>
      </c>
    </row>
    <row r="1216" spans="1:12" x14ac:dyDescent="0.25">
      <c r="A1216">
        <v>1215</v>
      </c>
      <c r="B1216">
        <f>L1216-2000</f>
        <v>792.82999999999993</v>
      </c>
      <c r="C1216">
        <v>93.09</v>
      </c>
      <c r="D1216">
        <v>1.29</v>
      </c>
      <c r="E1216">
        <f t="shared" si="18"/>
        <v>3.38</v>
      </c>
      <c r="L1216">
        <v>2792.83</v>
      </c>
    </row>
    <row r="1217" spans="1:12" x14ac:dyDescent="0.25">
      <c r="A1217">
        <v>1216</v>
      </c>
      <c r="B1217">
        <f>L1217-2000</f>
        <v>792.65000000000009</v>
      </c>
      <c r="C1217">
        <v>93.08</v>
      </c>
      <c r="D1217">
        <v>1.29</v>
      </c>
      <c r="E1217">
        <f t="shared" si="18"/>
        <v>3.38</v>
      </c>
      <c r="L1217">
        <v>2792.65</v>
      </c>
    </row>
    <row r="1218" spans="1:12" x14ac:dyDescent="0.25">
      <c r="A1218">
        <v>1217</v>
      </c>
      <c r="B1218">
        <f>L1218-2000</f>
        <v>792.48</v>
      </c>
      <c r="C1218">
        <v>93.08</v>
      </c>
      <c r="D1218">
        <v>1.29</v>
      </c>
      <c r="E1218">
        <f t="shared" si="18"/>
        <v>3.38</v>
      </c>
      <c r="L1218">
        <v>2792.48</v>
      </c>
    </row>
    <row r="1219" spans="1:12" x14ac:dyDescent="0.25">
      <c r="A1219">
        <v>1218</v>
      </c>
      <c r="B1219">
        <f>L1219-2000</f>
        <v>792.31</v>
      </c>
      <c r="C1219">
        <v>93.07</v>
      </c>
      <c r="D1219">
        <v>1.29</v>
      </c>
      <c r="E1219">
        <f t="shared" ref="E1219:E1282" si="19">(D1219*2)+0.8</f>
        <v>3.38</v>
      </c>
      <c r="L1219">
        <v>2792.31</v>
      </c>
    </row>
    <row r="1220" spans="1:12" x14ac:dyDescent="0.25">
      <c r="A1220">
        <v>1219</v>
      </c>
      <c r="B1220">
        <f>L1220-2000</f>
        <v>792.13999999999987</v>
      </c>
      <c r="C1220">
        <v>93.07</v>
      </c>
      <c r="D1220">
        <v>1.29</v>
      </c>
      <c r="E1220">
        <f t="shared" si="19"/>
        <v>3.38</v>
      </c>
      <c r="L1220">
        <v>2792.14</v>
      </c>
    </row>
    <row r="1221" spans="1:12" x14ac:dyDescent="0.25">
      <c r="A1221">
        <v>1220</v>
      </c>
      <c r="B1221">
        <f>L1221-2000</f>
        <v>791.9699999999998</v>
      </c>
      <c r="C1221">
        <v>93.06</v>
      </c>
      <c r="D1221">
        <v>1.29</v>
      </c>
      <c r="E1221">
        <f t="shared" si="19"/>
        <v>3.38</v>
      </c>
      <c r="L1221">
        <v>2791.97</v>
      </c>
    </row>
    <row r="1222" spans="1:12" x14ac:dyDescent="0.25">
      <c r="A1222">
        <v>1221</v>
      </c>
      <c r="B1222">
        <f>L1222-2000</f>
        <v>791.80000000000018</v>
      </c>
      <c r="C1222">
        <v>93.06</v>
      </c>
      <c r="D1222">
        <v>1.29</v>
      </c>
      <c r="E1222">
        <f t="shared" si="19"/>
        <v>3.38</v>
      </c>
      <c r="L1222">
        <v>2791.8</v>
      </c>
    </row>
    <row r="1223" spans="1:12" x14ac:dyDescent="0.25">
      <c r="A1223">
        <v>1222</v>
      </c>
      <c r="B1223">
        <f>L1223-2000</f>
        <v>791.63000000000011</v>
      </c>
      <c r="C1223">
        <v>93.05</v>
      </c>
      <c r="D1223">
        <v>1.29</v>
      </c>
      <c r="E1223">
        <f t="shared" si="19"/>
        <v>3.38</v>
      </c>
      <c r="L1223">
        <v>2791.63</v>
      </c>
    </row>
    <row r="1224" spans="1:12" x14ac:dyDescent="0.25">
      <c r="A1224">
        <v>1223</v>
      </c>
      <c r="B1224">
        <f>L1224-2000</f>
        <v>791.46</v>
      </c>
      <c r="C1224">
        <v>93.04</v>
      </c>
      <c r="D1224">
        <v>1.29</v>
      </c>
      <c r="E1224">
        <f t="shared" si="19"/>
        <v>3.38</v>
      </c>
      <c r="L1224">
        <v>2791.46</v>
      </c>
    </row>
    <row r="1225" spans="1:12" x14ac:dyDescent="0.25">
      <c r="A1225">
        <v>1224</v>
      </c>
      <c r="B1225">
        <f>L1225-2000</f>
        <v>791.29</v>
      </c>
      <c r="C1225">
        <v>93.04</v>
      </c>
      <c r="D1225">
        <v>1.29</v>
      </c>
      <c r="E1225">
        <f t="shared" si="19"/>
        <v>3.38</v>
      </c>
      <c r="L1225">
        <v>2791.29</v>
      </c>
    </row>
    <row r="1226" spans="1:12" x14ac:dyDescent="0.25">
      <c r="A1226">
        <v>1225</v>
      </c>
      <c r="B1226">
        <f>L1226-2000</f>
        <v>791.11999999999989</v>
      </c>
      <c r="C1226">
        <v>93.03</v>
      </c>
      <c r="D1226">
        <v>1.3</v>
      </c>
      <c r="E1226">
        <f t="shared" si="19"/>
        <v>3.4000000000000004</v>
      </c>
      <c r="L1226">
        <v>2791.12</v>
      </c>
    </row>
    <row r="1227" spans="1:12" x14ac:dyDescent="0.25">
      <c r="A1227">
        <v>1226</v>
      </c>
      <c r="B1227">
        <f>L1227-2000</f>
        <v>790.94999999999982</v>
      </c>
      <c r="C1227">
        <v>93.03</v>
      </c>
      <c r="D1227">
        <v>1.29</v>
      </c>
      <c r="E1227">
        <f t="shared" si="19"/>
        <v>3.38</v>
      </c>
      <c r="L1227">
        <v>2790.95</v>
      </c>
    </row>
    <row r="1228" spans="1:12" x14ac:dyDescent="0.25">
      <c r="A1228">
        <v>1227</v>
      </c>
      <c r="B1228">
        <f>L1228-2000</f>
        <v>790.7800000000002</v>
      </c>
      <c r="C1228">
        <v>93.02</v>
      </c>
      <c r="D1228">
        <v>1.29</v>
      </c>
      <c r="E1228">
        <f t="shared" si="19"/>
        <v>3.38</v>
      </c>
      <c r="L1228">
        <v>2790.78</v>
      </c>
    </row>
    <row r="1229" spans="1:12" x14ac:dyDescent="0.25">
      <c r="A1229">
        <v>1228</v>
      </c>
      <c r="B1229">
        <f>L1229-2000</f>
        <v>790.61000000000013</v>
      </c>
      <c r="C1229">
        <v>93.02</v>
      </c>
      <c r="D1229">
        <v>1.29</v>
      </c>
      <c r="E1229">
        <f t="shared" si="19"/>
        <v>3.38</v>
      </c>
      <c r="L1229">
        <v>2790.61</v>
      </c>
    </row>
    <row r="1230" spans="1:12" x14ac:dyDescent="0.25">
      <c r="A1230">
        <v>1229</v>
      </c>
      <c r="B1230">
        <f>L1230-2000</f>
        <v>790.44</v>
      </c>
      <c r="C1230">
        <v>93.01</v>
      </c>
      <c r="D1230">
        <v>1.29</v>
      </c>
      <c r="E1230">
        <f t="shared" si="19"/>
        <v>3.38</v>
      </c>
      <c r="L1230">
        <v>2790.44</v>
      </c>
    </row>
    <row r="1231" spans="1:12" x14ac:dyDescent="0.25">
      <c r="A1231">
        <v>1230</v>
      </c>
      <c r="B1231">
        <f>L1231-2000</f>
        <v>790.27</v>
      </c>
      <c r="C1231">
        <v>93.01</v>
      </c>
      <c r="D1231">
        <v>1.29</v>
      </c>
      <c r="E1231">
        <f t="shared" si="19"/>
        <v>3.38</v>
      </c>
      <c r="L1231">
        <v>2790.27</v>
      </c>
    </row>
    <row r="1232" spans="1:12" x14ac:dyDescent="0.25">
      <c r="A1232">
        <v>1231</v>
      </c>
      <c r="B1232">
        <f>L1232-2000</f>
        <v>790.09999999999991</v>
      </c>
      <c r="C1232">
        <v>93</v>
      </c>
      <c r="D1232">
        <v>1.29</v>
      </c>
      <c r="E1232">
        <f t="shared" si="19"/>
        <v>3.38</v>
      </c>
      <c r="L1232">
        <v>2790.1</v>
      </c>
    </row>
    <row r="1233" spans="1:12" x14ac:dyDescent="0.25">
      <c r="A1233">
        <v>1232</v>
      </c>
      <c r="B1233">
        <f>L1233-2000</f>
        <v>789.92000000000007</v>
      </c>
      <c r="C1233">
        <v>92.99</v>
      </c>
      <c r="D1233">
        <v>1.29</v>
      </c>
      <c r="E1233">
        <f t="shared" si="19"/>
        <v>3.38</v>
      </c>
      <c r="L1233">
        <v>2789.92</v>
      </c>
    </row>
    <row r="1234" spans="1:12" x14ac:dyDescent="0.25">
      <c r="A1234">
        <v>1233</v>
      </c>
      <c r="B1234">
        <f>L1234-2000</f>
        <v>789.75</v>
      </c>
      <c r="C1234">
        <v>92.99</v>
      </c>
      <c r="D1234">
        <v>1.29</v>
      </c>
      <c r="E1234">
        <f t="shared" si="19"/>
        <v>3.38</v>
      </c>
      <c r="L1234">
        <v>2789.75</v>
      </c>
    </row>
    <row r="1235" spans="1:12" x14ac:dyDescent="0.25">
      <c r="A1235">
        <v>1234</v>
      </c>
      <c r="B1235">
        <f>L1235-2000</f>
        <v>789.57999999999993</v>
      </c>
      <c r="C1235">
        <v>92.98</v>
      </c>
      <c r="D1235">
        <v>1.29</v>
      </c>
      <c r="E1235">
        <f t="shared" si="19"/>
        <v>3.38</v>
      </c>
      <c r="L1235">
        <v>2789.58</v>
      </c>
    </row>
    <row r="1236" spans="1:12" x14ac:dyDescent="0.25">
      <c r="A1236">
        <v>1235</v>
      </c>
      <c r="B1236">
        <f>L1236-2000</f>
        <v>789.40999999999985</v>
      </c>
      <c r="C1236">
        <v>92.98</v>
      </c>
      <c r="D1236">
        <v>1.29</v>
      </c>
      <c r="E1236">
        <f t="shared" si="19"/>
        <v>3.38</v>
      </c>
      <c r="L1236">
        <v>2789.41</v>
      </c>
    </row>
    <row r="1237" spans="1:12" x14ac:dyDescent="0.25">
      <c r="A1237">
        <v>1236</v>
      </c>
      <c r="B1237">
        <f>L1237-2000</f>
        <v>789.23999999999978</v>
      </c>
      <c r="C1237">
        <v>92.97</v>
      </c>
      <c r="D1237">
        <v>1.29</v>
      </c>
      <c r="E1237">
        <f t="shared" si="19"/>
        <v>3.38</v>
      </c>
      <c r="L1237">
        <v>2789.24</v>
      </c>
    </row>
    <row r="1238" spans="1:12" x14ac:dyDescent="0.25">
      <c r="A1238">
        <v>1237</v>
      </c>
      <c r="B1238">
        <f>L1238-2000</f>
        <v>789.07000000000016</v>
      </c>
      <c r="C1238">
        <v>92.97</v>
      </c>
      <c r="D1238">
        <v>1.29</v>
      </c>
      <c r="E1238">
        <f t="shared" si="19"/>
        <v>3.38</v>
      </c>
      <c r="L1238">
        <v>2789.07</v>
      </c>
    </row>
    <row r="1239" spans="1:12" x14ac:dyDescent="0.25">
      <c r="A1239">
        <v>1238</v>
      </c>
      <c r="B1239">
        <f>L1239-2000</f>
        <v>788.90000000000009</v>
      </c>
      <c r="C1239">
        <v>92.96</v>
      </c>
      <c r="D1239">
        <v>1.29</v>
      </c>
      <c r="E1239">
        <f t="shared" si="19"/>
        <v>3.38</v>
      </c>
      <c r="L1239">
        <v>2788.9</v>
      </c>
    </row>
    <row r="1240" spans="1:12" x14ac:dyDescent="0.25">
      <c r="A1240">
        <v>1239</v>
      </c>
      <c r="B1240">
        <f>L1240-2000</f>
        <v>788.73</v>
      </c>
      <c r="C1240">
        <v>92.95</v>
      </c>
      <c r="D1240">
        <v>1.29</v>
      </c>
      <c r="E1240">
        <f t="shared" si="19"/>
        <v>3.38</v>
      </c>
      <c r="L1240">
        <v>2788.73</v>
      </c>
    </row>
    <row r="1241" spans="1:12" x14ac:dyDescent="0.25">
      <c r="A1241">
        <v>1240</v>
      </c>
      <c r="B1241">
        <f>L1241-2000</f>
        <v>788.56</v>
      </c>
      <c r="C1241">
        <v>92.95</v>
      </c>
      <c r="D1241">
        <v>1.29</v>
      </c>
      <c r="E1241">
        <f t="shared" si="19"/>
        <v>3.38</v>
      </c>
      <c r="L1241">
        <v>2788.56</v>
      </c>
    </row>
    <row r="1242" spans="1:12" x14ac:dyDescent="0.25">
      <c r="A1242">
        <v>1241</v>
      </c>
      <c r="B1242">
        <f>L1242-2000</f>
        <v>788.38999999999987</v>
      </c>
      <c r="C1242">
        <v>92.94</v>
      </c>
      <c r="D1242">
        <v>1.29</v>
      </c>
      <c r="E1242">
        <f t="shared" si="19"/>
        <v>3.38</v>
      </c>
      <c r="L1242">
        <v>2788.39</v>
      </c>
    </row>
    <row r="1243" spans="1:12" x14ac:dyDescent="0.25">
      <c r="A1243">
        <v>1242</v>
      </c>
      <c r="B1243">
        <f>L1243-2000</f>
        <v>788.2199999999998</v>
      </c>
      <c r="C1243">
        <v>92.94</v>
      </c>
      <c r="D1243">
        <v>1.29</v>
      </c>
      <c r="E1243">
        <f t="shared" si="19"/>
        <v>3.38</v>
      </c>
      <c r="L1243">
        <v>2788.22</v>
      </c>
    </row>
    <row r="1244" spans="1:12" x14ac:dyDescent="0.25">
      <c r="A1244">
        <v>1243</v>
      </c>
      <c r="B1244">
        <f>L1244-2000</f>
        <v>788.05000000000018</v>
      </c>
      <c r="C1244">
        <v>92.93</v>
      </c>
      <c r="D1244">
        <v>1.31</v>
      </c>
      <c r="E1244">
        <f t="shared" si="19"/>
        <v>3.42</v>
      </c>
      <c r="L1244">
        <v>2788.05</v>
      </c>
    </row>
    <row r="1245" spans="1:12" x14ac:dyDescent="0.25">
      <c r="A1245">
        <v>1244</v>
      </c>
      <c r="B1245">
        <f>L1245-2000</f>
        <v>787.88000000000011</v>
      </c>
      <c r="C1245">
        <v>92.93</v>
      </c>
      <c r="D1245">
        <v>1.29</v>
      </c>
      <c r="E1245">
        <f t="shared" si="19"/>
        <v>3.38</v>
      </c>
      <c r="L1245">
        <v>2787.88</v>
      </c>
    </row>
    <row r="1246" spans="1:12" x14ac:dyDescent="0.25">
      <c r="A1246">
        <v>1245</v>
      </c>
      <c r="B1246">
        <f>L1246-2000</f>
        <v>787.71</v>
      </c>
      <c r="C1246">
        <v>92.92</v>
      </c>
      <c r="D1246">
        <v>1.29</v>
      </c>
      <c r="E1246">
        <f t="shared" si="19"/>
        <v>3.38</v>
      </c>
      <c r="L1246">
        <v>2787.71</v>
      </c>
    </row>
    <row r="1247" spans="1:12" x14ac:dyDescent="0.25">
      <c r="A1247">
        <v>1246</v>
      </c>
      <c r="B1247">
        <f>L1247-2000</f>
        <v>787.54</v>
      </c>
      <c r="C1247">
        <v>92.91</v>
      </c>
      <c r="D1247">
        <v>1.29</v>
      </c>
      <c r="E1247">
        <f t="shared" si="19"/>
        <v>3.38</v>
      </c>
      <c r="L1247">
        <v>2787.54</v>
      </c>
    </row>
    <row r="1248" spans="1:12" x14ac:dyDescent="0.25">
      <c r="A1248">
        <v>1247</v>
      </c>
      <c r="B1248">
        <f>L1248-2000</f>
        <v>787.36000000000013</v>
      </c>
      <c r="C1248">
        <v>92.91</v>
      </c>
      <c r="D1248">
        <v>1.31</v>
      </c>
      <c r="E1248">
        <f t="shared" si="19"/>
        <v>3.42</v>
      </c>
      <c r="L1248">
        <v>2787.36</v>
      </c>
    </row>
    <row r="1249" spans="1:12" x14ac:dyDescent="0.25">
      <c r="A1249">
        <v>1248</v>
      </c>
      <c r="B1249">
        <f>L1249-2000</f>
        <v>787.19</v>
      </c>
      <c r="C1249">
        <v>92.9</v>
      </c>
      <c r="D1249">
        <v>1.29</v>
      </c>
      <c r="E1249">
        <f t="shared" si="19"/>
        <v>3.38</v>
      </c>
      <c r="L1249">
        <v>2787.19</v>
      </c>
    </row>
    <row r="1250" spans="1:12" x14ac:dyDescent="0.25">
      <c r="A1250">
        <v>1249</v>
      </c>
      <c r="B1250">
        <f>L1250-2000</f>
        <v>787.02</v>
      </c>
      <c r="C1250">
        <v>92.9</v>
      </c>
      <c r="D1250">
        <v>1.29</v>
      </c>
      <c r="E1250">
        <f t="shared" si="19"/>
        <v>3.38</v>
      </c>
      <c r="L1250">
        <v>2787.02</v>
      </c>
    </row>
    <row r="1251" spans="1:12" x14ac:dyDescent="0.25">
      <c r="A1251">
        <v>1250</v>
      </c>
      <c r="B1251">
        <f>L1251-2000</f>
        <v>786.84999999999991</v>
      </c>
      <c r="C1251">
        <v>92.89</v>
      </c>
      <c r="D1251">
        <v>1.29</v>
      </c>
      <c r="E1251">
        <f t="shared" si="19"/>
        <v>3.38</v>
      </c>
      <c r="L1251">
        <v>2786.85</v>
      </c>
    </row>
    <row r="1252" spans="1:12" x14ac:dyDescent="0.25">
      <c r="A1252">
        <v>1251</v>
      </c>
      <c r="B1252">
        <f>L1252-2000</f>
        <v>786.67999999999984</v>
      </c>
      <c r="C1252">
        <v>92.89</v>
      </c>
      <c r="D1252">
        <v>1.29</v>
      </c>
      <c r="E1252">
        <f t="shared" si="19"/>
        <v>3.38</v>
      </c>
      <c r="L1252">
        <v>2786.68</v>
      </c>
    </row>
    <row r="1253" spans="1:12" x14ac:dyDescent="0.25">
      <c r="A1253">
        <v>1252</v>
      </c>
      <c r="B1253">
        <f>L1253-2000</f>
        <v>786.51000000000022</v>
      </c>
      <c r="C1253">
        <v>92.88</v>
      </c>
      <c r="D1253">
        <v>1.29</v>
      </c>
      <c r="E1253">
        <f t="shared" si="19"/>
        <v>3.38</v>
      </c>
      <c r="L1253">
        <v>2786.51</v>
      </c>
    </row>
    <row r="1254" spans="1:12" x14ac:dyDescent="0.25">
      <c r="A1254">
        <v>1253</v>
      </c>
      <c r="B1254">
        <f>L1254-2000</f>
        <v>786.34000000000015</v>
      </c>
      <c r="C1254">
        <v>92.87</v>
      </c>
      <c r="D1254">
        <v>1.29</v>
      </c>
      <c r="E1254">
        <f t="shared" si="19"/>
        <v>3.38</v>
      </c>
      <c r="L1254">
        <v>2786.34</v>
      </c>
    </row>
    <row r="1255" spans="1:12" x14ac:dyDescent="0.25">
      <c r="A1255">
        <v>1254</v>
      </c>
      <c r="B1255">
        <f>L1255-2000</f>
        <v>786.17000000000007</v>
      </c>
      <c r="C1255">
        <v>92.87</v>
      </c>
      <c r="D1255">
        <v>1.29</v>
      </c>
      <c r="E1255">
        <f t="shared" si="19"/>
        <v>3.38</v>
      </c>
      <c r="L1255">
        <v>2786.17</v>
      </c>
    </row>
    <row r="1256" spans="1:12" x14ac:dyDescent="0.25">
      <c r="A1256">
        <v>1255</v>
      </c>
      <c r="B1256">
        <f>L1256-2000</f>
        <v>786</v>
      </c>
      <c r="C1256">
        <v>92.86</v>
      </c>
      <c r="D1256">
        <v>1.29</v>
      </c>
      <c r="E1256">
        <f t="shared" si="19"/>
        <v>3.38</v>
      </c>
      <c r="L1256">
        <v>2786</v>
      </c>
    </row>
    <row r="1257" spans="1:12" x14ac:dyDescent="0.25">
      <c r="A1257">
        <v>1256</v>
      </c>
      <c r="B1257">
        <f>L1257-2000</f>
        <v>785.82999999999993</v>
      </c>
      <c r="C1257">
        <v>92.86</v>
      </c>
      <c r="D1257">
        <v>1.29</v>
      </c>
      <c r="E1257">
        <f t="shared" si="19"/>
        <v>3.38</v>
      </c>
      <c r="L1257">
        <v>2785.83</v>
      </c>
    </row>
    <row r="1258" spans="1:12" x14ac:dyDescent="0.25">
      <c r="A1258">
        <v>1257</v>
      </c>
      <c r="B1258">
        <f>L1258-2000</f>
        <v>785.65999999999985</v>
      </c>
      <c r="C1258">
        <v>92.85</v>
      </c>
      <c r="D1258">
        <v>1.29</v>
      </c>
      <c r="E1258">
        <f t="shared" si="19"/>
        <v>3.38</v>
      </c>
      <c r="L1258">
        <v>2785.66</v>
      </c>
    </row>
    <row r="1259" spans="1:12" x14ac:dyDescent="0.25">
      <c r="A1259">
        <v>1258</v>
      </c>
      <c r="B1259">
        <f>L1259-2000</f>
        <v>785.48999999999978</v>
      </c>
      <c r="C1259">
        <v>92.85</v>
      </c>
      <c r="D1259">
        <v>1.29</v>
      </c>
      <c r="E1259">
        <f t="shared" si="19"/>
        <v>3.38</v>
      </c>
      <c r="L1259">
        <v>2785.49</v>
      </c>
    </row>
    <row r="1260" spans="1:12" x14ac:dyDescent="0.25">
      <c r="A1260">
        <v>1259</v>
      </c>
      <c r="B1260">
        <f>L1260-2000</f>
        <v>785.32000000000016</v>
      </c>
      <c r="C1260">
        <v>92.84</v>
      </c>
      <c r="D1260">
        <v>1.29</v>
      </c>
      <c r="E1260">
        <f t="shared" si="19"/>
        <v>3.38</v>
      </c>
      <c r="L1260">
        <v>2785.32</v>
      </c>
    </row>
    <row r="1261" spans="1:12" x14ac:dyDescent="0.25">
      <c r="A1261">
        <v>1260</v>
      </c>
      <c r="B1261">
        <f>L1261-2000</f>
        <v>785.15000000000009</v>
      </c>
      <c r="C1261">
        <v>92.83</v>
      </c>
      <c r="D1261">
        <v>1.29</v>
      </c>
      <c r="E1261">
        <f t="shared" si="19"/>
        <v>3.38</v>
      </c>
      <c r="L1261">
        <v>2785.15</v>
      </c>
    </row>
    <row r="1262" spans="1:12" x14ac:dyDescent="0.25">
      <c r="A1262">
        <v>1261</v>
      </c>
      <c r="B1262">
        <f>L1262-2000</f>
        <v>784.98</v>
      </c>
      <c r="C1262">
        <v>92.83</v>
      </c>
      <c r="D1262">
        <v>1.29</v>
      </c>
      <c r="E1262">
        <f t="shared" si="19"/>
        <v>3.38</v>
      </c>
      <c r="L1262">
        <v>2784.98</v>
      </c>
    </row>
    <row r="1263" spans="1:12" x14ac:dyDescent="0.25">
      <c r="A1263">
        <v>1262</v>
      </c>
      <c r="B1263">
        <f>L1263-2000</f>
        <v>784.80000000000018</v>
      </c>
      <c r="C1263">
        <v>92.82</v>
      </c>
      <c r="D1263">
        <v>1.29</v>
      </c>
      <c r="E1263">
        <f t="shared" si="19"/>
        <v>3.38</v>
      </c>
      <c r="L1263">
        <v>2784.8</v>
      </c>
    </row>
    <row r="1264" spans="1:12" x14ac:dyDescent="0.25">
      <c r="A1264">
        <v>1263</v>
      </c>
      <c r="B1264">
        <f>L1264-2000</f>
        <v>784.63000000000011</v>
      </c>
      <c r="C1264">
        <v>92.82</v>
      </c>
      <c r="D1264">
        <v>1.29</v>
      </c>
      <c r="E1264">
        <f t="shared" si="19"/>
        <v>3.38</v>
      </c>
      <c r="L1264">
        <v>2784.63</v>
      </c>
    </row>
    <row r="1265" spans="1:12" x14ac:dyDescent="0.25">
      <c r="A1265">
        <v>1264</v>
      </c>
      <c r="B1265">
        <f>L1265-2000</f>
        <v>784.46</v>
      </c>
      <c r="C1265">
        <v>92.81</v>
      </c>
      <c r="D1265">
        <v>1.29</v>
      </c>
      <c r="E1265">
        <f t="shared" si="19"/>
        <v>3.38</v>
      </c>
      <c r="L1265">
        <v>2784.46</v>
      </c>
    </row>
    <row r="1266" spans="1:12" x14ac:dyDescent="0.25">
      <c r="A1266">
        <v>1265</v>
      </c>
      <c r="B1266">
        <f>L1266-2000</f>
        <v>784.29</v>
      </c>
      <c r="C1266">
        <v>92.81</v>
      </c>
      <c r="D1266">
        <v>1.29</v>
      </c>
      <c r="E1266">
        <f t="shared" si="19"/>
        <v>3.38</v>
      </c>
      <c r="L1266">
        <v>2784.29</v>
      </c>
    </row>
    <row r="1267" spans="1:12" x14ac:dyDescent="0.25">
      <c r="A1267">
        <v>1266</v>
      </c>
      <c r="B1267">
        <f>L1267-2000</f>
        <v>784.11999999999989</v>
      </c>
      <c r="C1267">
        <v>92.8</v>
      </c>
      <c r="D1267">
        <v>1.29</v>
      </c>
      <c r="E1267">
        <f t="shared" si="19"/>
        <v>3.38</v>
      </c>
      <c r="L1267">
        <v>2784.12</v>
      </c>
    </row>
    <row r="1268" spans="1:12" x14ac:dyDescent="0.25">
      <c r="A1268">
        <v>1267</v>
      </c>
      <c r="B1268">
        <f>L1268-2000</f>
        <v>783.94999999999982</v>
      </c>
      <c r="C1268">
        <v>92.79</v>
      </c>
      <c r="D1268">
        <v>1.29</v>
      </c>
      <c r="E1268">
        <f t="shared" si="19"/>
        <v>3.38</v>
      </c>
      <c r="L1268">
        <v>2783.95</v>
      </c>
    </row>
    <row r="1269" spans="1:12" x14ac:dyDescent="0.25">
      <c r="A1269">
        <v>1268</v>
      </c>
      <c r="B1269">
        <f>L1269-2000</f>
        <v>783.7800000000002</v>
      </c>
      <c r="C1269">
        <v>92.79</v>
      </c>
      <c r="D1269">
        <v>1.29</v>
      </c>
      <c r="E1269">
        <f t="shared" si="19"/>
        <v>3.38</v>
      </c>
      <c r="L1269">
        <v>2783.78</v>
      </c>
    </row>
    <row r="1270" spans="1:12" x14ac:dyDescent="0.25">
      <c r="A1270">
        <v>1269</v>
      </c>
      <c r="B1270">
        <f>L1270-2000</f>
        <v>783.61000000000013</v>
      </c>
      <c r="C1270">
        <v>92.78</v>
      </c>
      <c r="D1270">
        <v>1.29</v>
      </c>
      <c r="E1270">
        <f t="shared" si="19"/>
        <v>3.38</v>
      </c>
      <c r="L1270">
        <v>2783.61</v>
      </c>
    </row>
    <row r="1271" spans="1:12" x14ac:dyDescent="0.25">
      <c r="A1271">
        <v>1270</v>
      </c>
      <c r="B1271">
        <f>L1271-2000</f>
        <v>783.44</v>
      </c>
      <c r="C1271">
        <v>92.78</v>
      </c>
      <c r="D1271">
        <v>1.29</v>
      </c>
      <c r="E1271">
        <f t="shared" si="19"/>
        <v>3.38</v>
      </c>
      <c r="L1271">
        <v>2783.44</v>
      </c>
    </row>
    <row r="1272" spans="1:12" x14ac:dyDescent="0.25">
      <c r="A1272">
        <v>1271</v>
      </c>
      <c r="B1272">
        <f>L1272-2000</f>
        <v>783.27</v>
      </c>
      <c r="C1272">
        <v>92.77</v>
      </c>
      <c r="D1272">
        <v>1.29</v>
      </c>
      <c r="E1272">
        <f t="shared" si="19"/>
        <v>3.38</v>
      </c>
      <c r="L1272">
        <v>2783.27</v>
      </c>
    </row>
    <row r="1273" spans="1:12" x14ac:dyDescent="0.25">
      <c r="A1273">
        <v>1272</v>
      </c>
      <c r="B1273">
        <f>L1273-2000</f>
        <v>783.09999999999991</v>
      </c>
      <c r="C1273">
        <v>92.77</v>
      </c>
      <c r="D1273">
        <v>1.29</v>
      </c>
      <c r="E1273">
        <f t="shared" si="19"/>
        <v>3.38</v>
      </c>
      <c r="L1273">
        <v>2783.1</v>
      </c>
    </row>
    <row r="1274" spans="1:12" x14ac:dyDescent="0.25">
      <c r="A1274">
        <v>1273</v>
      </c>
      <c r="B1274">
        <f>L1274-2000</f>
        <v>782.92999999999984</v>
      </c>
      <c r="C1274">
        <v>92.76</v>
      </c>
      <c r="D1274">
        <v>1.29</v>
      </c>
      <c r="E1274">
        <f t="shared" si="19"/>
        <v>3.38</v>
      </c>
      <c r="L1274">
        <v>2782.93</v>
      </c>
    </row>
    <row r="1275" spans="1:12" x14ac:dyDescent="0.25">
      <c r="A1275">
        <v>1274</v>
      </c>
      <c r="B1275">
        <f>L1275-2000</f>
        <v>782.76000000000022</v>
      </c>
      <c r="C1275">
        <v>92.75</v>
      </c>
      <c r="D1275">
        <v>1.29</v>
      </c>
      <c r="E1275">
        <f t="shared" si="19"/>
        <v>3.38</v>
      </c>
      <c r="L1275">
        <v>2782.76</v>
      </c>
    </row>
    <row r="1276" spans="1:12" x14ac:dyDescent="0.25">
      <c r="A1276">
        <v>1275</v>
      </c>
      <c r="B1276">
        <f>L1276-2000</f>
        <v>782.59000000000015</v>
      </c>
      <c r="C1276">
        <v>92.75</v>
      </c>
      <c r="D1276">
        <v>1.28</v>
      </c>
      <c r="E1276">
        <f t="shared" si="19"/>
        <v>3.3600000000000003</v>
      </c>
      <c r="L1276">
        <v>2782.59</v>
      </c>
    </row>
    <row r="1277" spans="1:12" x14ac:dyDescent="0.25">
      <c r="A1277">
        <v>1276</v>
      </c>
      <c r="B1277">
        <f>L1277-2000</f>
        <v>782.42000000000007</v>
      </c>
      <c r="C1277">
        <v>92.74</v>
      </c>
      <c r="D1277">
        <v>1.28</v>
      </c>
      <c r="E1277">
        <f t="shared" si="19"/>
        <v>3.3600000000000003</v>
      </c>
      <c r="L1277">
        <v>2782.42</v>
      </c>
    </row>
    <row r="1278" spans="1:12" x14ac:dyDescent="0.25">
      <c r="A1278">
        <v>1277</v>
      </c>
      <c r="B1278">
        <f>L1278-2000</f>
        <v>782.25</v>
      </c>
      <c r="C1278">
        <v>92.74</v>
      </c>
      <c r="D1278">
        <v>1.28</v>
      </c>
      <c r="E1278">
        <f t="shared" si="19"/>
        <v>3.3600000000000003</v>
      </c>
      <c r="L1278">
        <v>2782.25</v>
      </c>
    </row>
    <row r="1279" spans="1:12" x14ac:dyDescent="0.25">
      <c r="A1279">
        <v>1278</v>
      </c>
      <c r="B1279">
        <f>L1279-2000</f>
        <v>782.07000000000016</v>
      </c>
      <c r="C1279">
        <v>92.73</v>
      </c>
      <c r="D1279">
        <v>1.28</v>
      </c>
      <c r="E1279">
        <f t="shared" si="19"/>
        <v>3.3600000000000003</v>
      </c>
      <c r="L1279">
        <v>2782.07</v>
      </c>
    </row>
    <row r="1280" spans="1:12" x14ac:dyDescent="0.25">
      <c r="A1280">
        <v>1279</v>
      </c>
      <c r="B1280">
        <f>L1280-2000</f>
        <v>781.90000000000009</v>
      </c>
      <c r="C1280">
        <v>92.73</v>
      </c>
      <c r="D1280">
        <v>1.28</v>
      </c>
      <c r="E1280">
        <f t="shared" si="19"/>
        <v>3.3600000000000003</v>
      </c>
      <c r="L1280">
        <v>2781.9</v>
      </c>
    </row>
    <row r="1281" spans="1:12" x14ac:dyDescent="0.25">
      <c r="A1281">
        <v>1280</v>
      </c>
      <c r="B1281">
        <f>L1281-2000</f>
        <v>781.73</v>
      </c>
      <c r="C1281">
        <v>92.72</v>
      </c>
      <c r="D1281">
        <v>1.28</v>
      </c>
      <c r="E1281">
        <f t="shared" si="19"/>
        <v>3.3600000000000003</v>
      </c>
      <c r="L1281">
        <v>2781.73</v>
      </c>
    </row>
    <row r="1282" spans="1:12" x14ac:dyDescent="0.25">
      <c r="A1282">
        <v>1281</v>
      </c>
      <c r="B1282">
        <f>L1282-2000</f>
        <v>781.56</v>
      </c>
      <c r="C1282">
        <v>92.71</v>
      </c>
      <c r="D1282">
        <v>1.28</v>
      </c>
      <c r="E1282">
        <f t="shared" si="19"/>
        <v>3.3600000000000003</v>
      </c>
      <c r="L1282">
        <v>2781.56</v>
      </c>
    </row>
    <row r="1283" spans="1:12" x14ac:dyDescent="0.25">
      <c r="A1283">
        <v>1282</v>
      </c>
      <c r="B1283">
        <f>L1283-2000</f>
        <v>781.38999999999987</v>
      </c>
      <c r="C1283">
        <v>92.71</v>
      </c>
      <c r="D1283">
        <v>1.28</v>
      </c>
      <c r="E1283">
        <f t="shared" ref="E1283:E1346" si="20">(D1283*2)+0.8</f>
        <v>3.3600000000000003</v>
      </c>
      <c r="L1283">
        <v>2781.39</v>
      </c>
    </row>
    <row r="1284" spans="1:12" x14ac:dyDescent="0.25">
      <c r="A1284">
        <v>1283</v>
      </c>
      <c r="B1284">
        <f>L1284-2000</f>
        <v>781.2199999999998</v>
      </c>
      <c r="C1284">
        <v>92.7</v>
      </c>
      <c r="D1284">
        <v>1.28</v>
      </c>
      <c r="E1284">
        <f t="shared" si="20"/>
        <v>3.3600000000000003</v>
      </c>
      <c r="L1284">
        <v>2781.22</v>
      </c>
    </row>
    <row r="1285" spans="1:12" x14ac:dyDescent="0.25">
      <c r="A1285">
        <v>1284</v>
      </c>
      <c r="B1285">
        <f>L1285-2000</f>
        <v>781.05000000000018</v>
      </c>
      <c r="C1285">
        <v>92.7</v>
      </c>
      <c r="D1285">
        <v>1.28</v>
      </c>
      <c r="E1285">
        <f t="shared" si="20"/>
        <v>3.3600000000000003</v>
      </c>
      <c r="L1285">
        <v>2781.05</v>
      </c>
    </row>
    <row r="1286" spans="1:12" x14ac:dyDescent="0.25">
      <c r="A1286">
        <v>1285</v>
      </c>
      <c r="B1286">
        <f>L1286-2000</f>
        <v>780.88000000000011</v>
      </c>
      <c r="C1286">
        <v>92.69</v>
      </c>
      <c r="D1286">
        <v>1.28</v>
      </c>
      <c r="E1286">
        <f t="shared" si="20"/>
        <v>3.3600000000000003</v>
      </c>
      <c r="L1286">
        <v>2780.88</v>
      </c>
    </row>
    <row r="1287" spans="1:12" x14ac:dyDescent="0.25">
      <c r="A1287">
        <v>1286</v>
      </c>
      <c r="B1287">
        <f>L1287-2000</f>
        <v>780.71</v>
      </c>
      <c r="C1287">
        <v>92.69</v>
      </c>
      <c r="D1287">
        <v>1.27</v>
      </c>
      <c r="E1287">
        <f t="shared" si="20"/>
        <v>3.34</v>
      </c>
      <c r="L1287">
        <v>2780.71</v>
      </c>
    </row>
    <row r="1288" spans="1:12" x14ac:dyDescent="0.25">
      <c r="A1288">
        <v>1287</v>
      </c>
      <c r="B1288">
        <f>L1288-2000</f>
        <v>780.54</v>
      </c>
      <c r="C1288">
        <v>92.68</v>
      </c>
      <c r="D1288">
        <v>1.28</v>
      </c>
      <c r="E1288">
        <f t="shared" si="20"/>
        <v>3.3600000000000003</v>
      </c>
      <c r="L1288">
        <v>2780.54</v>
      </c>
    </row>
    <row r="1289" spans="1:12" x14ac:dyDescent="0.25">
      <c r="A1289">
        <v>1288</v>
      </c>
      <c r="B1289">
        <f>L1289-2000</f>
        <v>780.36999999999989</v>
      </c>
      <c r="C1289">
        <v>92.68</v>
      </c>
      <c r="D1289">
        <v>1.28</v>
      </c>
      <c r="E1289">
        <f t="shared" si="20"/>
        <v>3.3600000000000003</v>
      </c>
      <c r="L1289">
        <v>2780.37</v>
      </c>
    </row>
    <row r="1290" spans="1:12" x14ac:dyDescent="0.25">
      <c r="A1290">
        <v>1289</v>
      </c>
      <c r="B1290">
        <f>L1290-2000</f>
        <v>780.19999999999982</v>
      </c>
      <c r="C1290">
        <v>92.67</v>
      </c>
      <c r="D1290">
        <v>1.27</v>
      </c>
      <c r="E1290">
        <f t="shared" si="20"/>
        <v>3.34</v>
      </c>
      <c r="L1290">
        <v>2780.2</v>
      </c>
    </row>
    <row r="1291" spans="1:12" x14ac:dyDescent="0.25">
      <c r="A1291">
        <v>1290</v>
      </c>
      <c r="B1291">
        <f>L1291-2000</f>
        <v>780.0300000000002</v>
      </c>
      <c r="C1291">
        <v>92.66</v>
      </c>
      <c r="D1291">
        <v>1.27</v>
      </c>
      <c r="E1291">
        <f t="shared" si="20"/>
        <v>3.34</v>
      </c>
      <c r="L1291">
        <v>2780.03</v>
      </c>
    </row>
    <row r="1292" spans="1:12" x14ac:dyDescent="0.25">
      <c r="A1292">
        <v>1291</v>
      </c>
      <c r="B1292">
        <f>L1292-2000</f>
        <v>779.86000000000013</v>
      </c>
      <c r="C1292">
        <v>92.66</v>
      </c>
      <c r="D1292">
        <v>1.27</v>
      </c>
      <c r="E1292">
        <f t="shared" si="20"/>
        <v>3.34</v>
      </c>
      <c r="L1292">
        <v>2779.86</v>
      </c>
    </row>
    <row r="1293" spans="1:12" x14ac:dyDescent="0.25">
      <c r="A1293">
        <v>1292</v>
      </c>
      <c r="B1293">
        <f>L1293-2000</f>
        <v>779.69</v>
      </c>
      <c r="C1293">
        <v>92.65</v>
      </c>
      <c r="D1293">
        <v>1.27</v>
      </c>
      <c r="E1293">
        <f t="shared" si="20"/>
        <v>3.34</v>
      </c>
      <c r="L1293">
        <v>2779.69</v>
      </c>
    </row>
    <row r="1294" spans="1:12" x14ac:dyDescent="0.25">
      <c r="A1294">
        <v>1293</v>
      </c>
      <c r="B1294">
        <f>L1294-2000</f>
        <v>779.51000000000022</v>
      </c>
      <c r="C1294">
        <v>92.65</v>
      </c>
      <c r="D1294">
        <v>1.27</v>
      </c>
      <c r="E1294">
        <f t="shared" si="20"/>
        <v>3.34</v>
      </c>
      <c r="L1294">
        <v>2779.51</v>
      </c>
    </row>
    <row r="1295" spans="1:12" x14ac:dyDescent="0.25">
      <c r="A1295">
        <v>1294</v>
      </c>
      <c r="B1295">
        <f>L1295-2000</f>
        <v>779.34000000000015</v>
      </c>
      <c r="C1295">
        <v>92.64</v>
      </c>
      <c r="D1295">
        <v>1.27</v>
      </c>
      <c r="E1295">
        <f t="shared" si="20"/>
        <v>3.34</v>
      </c>
      <c r="L1295">
        <v>2779.34</v>
      </c>
    </row>
    <row r="1296" spans="1:12" x14ac:dyDescent="0.25">
      <c r="A1296">
        <v>1295</v>
      </c>
      <c r="B1296">
        <f>L1296-2000</f>
        <v>779.17000000000007</v>
      </c>
      <c r="C1296">
        <v>92.64</v>
      </c>
      <c r="D1296">
        <v>1.27</v>
      </c>
      <c r="E1296">
        <f t="shared" si="20"/>
        <v>3.34</v>
      </c>
      <c r="L1296">
        <v>2779.17</v>
      </c>
    </row>
    <row r="1297" spans="1:12" x14ac:dyDescent="0.25">
      <c r="A1297">
        <v>1296</v>
      </c>
      <c r="B1297">
        <f>L1297-2000</f>
        <v>779</v>
      </c>
      <c r="C1297">
        <v>92.63</v>
      </c>
      <c r="D1297">
        <v>1.27</v>
      </c>
      <c r="E1297">
        <f t="shared" si="20"/>
        <v>3.34</v>
      </c>
      <c r="L1297">
        <v>2779</v>
      </c>
    </row>
    <row r="1298" spans="1:12" x14ac:dyDescent="0.25">
      <c r="A1298">
        <v>1297</v>
      </c>
      <c r="B1298">
        <f>L1298-2000</f>
        <v>778.82999999999993</v>
      </c>
      <c r="C1298">
        <v>92.62</v>
      </c>
      <c r="D1298">
        <v>1.27</v>
      </c>
      <c r="E1298">
        <f t="shared" si="20"/>
        <v>3.34</v>
      </c>
      <c r="L1298">
        <v>2778.83</v>
      </c>
    </row>
    <row r="1299" spans="1:12" x14ac:dyDescent="0.25">
      <c r="A1299">
        <v>1298</v>
      </c>
      <c r="B1299">
        <f>L1299-2000</f>
        <v>778.65999999999985</v>
      </c>
      <c r="C1299">
        <v>92.62</v>
      </c>
      <c r="D1299">
        <v>1.27</v>
      </c>
      <c r="E1299">
        <f t="shared" si="20"/>
        <v>3.34</v>
      </c>
      <c r="L1299">
        <v>2778.66</v>
      </c>
    </row>
    <row r="1300" spans="1:12" x14ac:dyDescent="0.25">
      <c r="A1300">
        <v>1299</v>
      </c>
      <c r="B1300">
        <f>L1300-2000</f>
        <v>778.48999999999978</v>
      </c>
      <c r="C1300">
        <v>92.61</v>
      </c>
      <c r="D1300">
        <v>1.27</v>
      </c>
      <c r="E1300">
        <f t="shared" si="20"/>
        <v>3.34</v>
      </c>
      <c r="L1300">
        <v>2778.49</v>
      </c>
    </row>
    <row r="1301" spans="1:12" x14ac:dyDescent="0.25">
      <c r="A1301">
        <v>1300</v>
      </c>
      <c r="B1301">
        <f>L1301-2000</f>
        <v>778.32000000000016</v>
      </c>
      <c r="C1301">
        <v>92.61</v>
      </c>
      <c r="D1301">
        <v>1.27</v>
      </c>
      <c r="E1301">
        <f t="shared" si="20"/>
        <v>3.34</v>
      </c>
      <c r="L1301">
        <v>2778.32</v>
      </c>
    </row>
    <row r="1302" spans="1:12" x14ac:dyDescent="0.25">
      <c r="A1302">
        <v>1301</v>
      </c>
      <c r="B1302">
        <f>L1302-2000</f>
        <v>778.15000000000009</v>
      </c>
      <c r="C1302">
        <v>92.6</v>
      </c>
      <c r="D1302">
        <v>1.27</v>
      </c>
      <c r="E1302">
        <f t="shared" si="20"/>
        <v>3.34</v>
      </c>
      <c r="L1302">
        <v>2778.15</v>
      </c>
    </row>
    <row r="1303" spans="1:12" x14ac:dyDescent="0.25">
      <c r="A1303">
        <v>1302</v>
      </c>
      <c r="B1303">
        <f>L1303-2000</f>
        <v>777.98</v>
      </c>
      <c r="C1303">
        <v>92.6</v>
      </c>
      <c r="D1303">
        <v>1.27</v>
      </c>
      <c r="E1303">
        <f t="shared" si="20"/>
        <v>3.34</v>
      </c>
      <c r="L1303">
        <v>2777.98</v>
      </c>
    </row>
    <row r="1304" spans="1:12" x14ac:dyDescent="0.25">
      <c r="A1304">
        <v>1303</v>
      </c>
      <c r="B1304">
        <f>L1304-2000</f>
        <v>777.81</v>
      </c>
      <c r="C1304">
        <v>92.59</v>
      </c>
      <c r="D1304">
        <v>1.27</v>
      </c>
      <c r="E1304">
        <f t="shared" si="20"/>
        <v>3.34</v>
      </c>
      <c r="L1304">
        <v>2777.81</v>
      </c>
    </row>
    <row r="1305" spans="1:12" x14ac:dyDescent="0.25">
      <c r="A1305">
        <v>1304</v>
      </c>
      <c r="B1305">
        <f>L1305-2000</f>
        <v>777.63999999999987</v>
      </c>
      <c r="C1305">
        <v>92.58</v>
      </c>
      <c r="D1305">
        <v>1.27</v>
      </c>
      <c r="E1305">
        <f t="shared" si="20"/>
        <v>3.34</v>
      </c>
      <c r="L1305">
        <v>2777.64</v>
      </c>
    </row>
    <row r="1306" spans="1:12" x14ac:dyDescent="0.25">
      <c r="A1306">
        <v>1305</v>
      </c>
      <c r="B1306">
        <f>L1306-2000</f>
        <v>777.4699999999998</v>
      </c>
      <c r="C1306">
        <v>92.58</v>
      </c>
      <c r="D1306">
        <v>1.27</v>
      </c>
      <c r="E1306">
        <f t="shared" si="20"/>
        <v>3.34</v>
      </c>
      <c r="L1306">
        <v>2777.47</v>
      </c>
    </row>
    <row r="1307" spans="1:12" x14ac:dyDescent="0.25">
      <c r="A1307">
        <v>1306</v>
      </c>
      <c r="B1307">
        <f>L1307-2000</f>
        <v>777.30000000000018</v>
      </c>
      <c r="C1307">
        <v>92.57</v>
      </c>
      <c r="D1307">
        <v>1.27</v>
      </c>
      <c r="E1307">
        <f t="shared" si="20"/>
        <v>3.34</v>
      </c>
      <c r="L1307">
        <v>2777.3</v>
      </c>
    </row>
    <row r="1308" spans="1:12" x14ac:dyDescent="0.25">
      <c r="A1308">
        <v>1307</v>
      </c>
      <c r="B1308">
        <f>L1308-2000</f>
        <v>777.13000000000011</v>
      </c>
      <c r="C1308">
        <v>92.57</v>
      </c>
      <c r="D1308">
        <v>1.27</v>
      </c>
      <c r="E1308">
        <f t="shared" si="20"/>
        <v>3.34</v>
      </c>
      <c r="L1308">
        <v>2777.13</v>
      </c>
    </row>
    <row r="1309" spans="1:12" x14ac:dyDescent="0.25">
      <c r="A1309">
        <v>1308</v>
      </c>
      <c r="B1309">
        <f>L1309-2000</f>
        <v>776.94999999999982</v>
      </c>
      <c r="C1309">
        <v>92.56</v>
      </c>
      <c r="D1309">
        <v>1.27</v>
      </c>
      <c r="E1309">
        <f t="shared" si="20"/>
        <v>3.34</v>
      </c>
      <c r="L1309">
        <v>2776.95</v>
      </c>
    </row>
    <row r="1310" spans="1:12" x14ac:dyDescent="0.25">
      <c r="A1310">
        <v>1309</v>
      </c>
      <c r="B1310">
        <f>L1310-2000</f>
        <v>776.7800000000002</v>
      </c>
      <c r="C1310">
        <v>92.56</v>
      </c>
      <c r="D1310">
        <v>1.27</v>
      </c>
      <c r="E1310">
        <f t="shared" si="20"/>
        <v>3.34</v>
      </c>
      <c r="L1310">
        <v>2776.78</v>
      </c>
    </row>
    <row r="1311" spans="1:12" x14ac:dyDescent="0.25">
      <c r="A1311">
        <v>1310</v>
      </c>
      <c r="B1311">
        <f>L1311-2000</f>
        <v>776.61000000000013</v>
      </c>
      <c r="C1311">
        <v>92.55</v>
      </c>
      <c r="D1311">
        <v>1.26</v>
      </c>
      <c r="E1311">
        <f t="shared" si="20"/>
        <v>3.3200000000000003</v>
      </c>
      <c r="L1311">
        <v>2776.61</v>
      </c>
    </row>
    <row r="1312" spans="1:12" x14ac:dyDescent="0.25">
      <c r="A1312">
        <v>1311</v>
      </c>
      <c r="B1312">
        <f>L1312-2000</f>
        <v>776.44</v>
      </c>
      <c r="C1312">
        <v>92.54</v>
      </c>
      <c r="D1312">
        <v>1.26</v>
      </c>
      <c r="E1312">
        <f t="shared" si="20"/>
        <v>3.3200000000000003</v>
      </c>
      <c r="L1312">
        <v>2776.44</v>
      </c>
    </row>
    <row r="1313" spans="1:12" x14ac:dyDescent="0.25">
      <c r="A1313">
        <v>1312</v>
      </c>
      <c r="B1313">
        <f>L1313-2000</f>
        <v>776.27</v>
      </c>
      <c r="C1313">
        <v>92.54</v>
      </c>
      <c r="D1313">
        <v>1.26</v>
      </c>
      <c r="E1313">
        <f t="shared" si="20"/>
        <v>3.3200000000000003</v>
      </c>
      <c r="L1313">
        <v>2776.27</v>
      </c>
    </row>
    <row r="1314" spans="1:12" x14ac:dyDescent="0.25">
      <c r="A1314">
        <v>1313</v>
      </c>
      <c r="B1314">
        <f>L1314-2000</f>
        <v>776.09999999999991</v>
      </c>
      <c r="C1314">
        <v>92.53</v>
      </c>
      <c r="D1314">
        <v>1.26</v>
      </c>
      <c r="E1314">
        <f t="shared" si="20"/>
        <v>3.3200000000000003</v>
      </c>
      <c r="L1314">
        <v>2776.1</v>
      </c>
    </row>
    <row r="1315" spans="1:12" x14ac:dyDescent="0.25">
      <c r="A1315">
        <v>1314</v>
      </c>
      <c r="B1315">
        <f>L1315-2000</f>
        <v>775.92999999999984</v>
      </c>
      <c r="C1315">
        <v>92.53</v>
      </c>
      <c r="D1315">
        <v>1.27</v>
      </c>
      <c r="E1315">
        <f t="shared" si="20"/>
        <v>3.34</v>
      </c>
      <c r="L1315">
        <v>2775.93</v>
      </c>
    </row>
    <row r="1316" spans="1:12" x14ac:dyDescent="0.25">
      <c r="A1316">
        <v>1315</v>
      </c>
      <c r="B1316">
        <f>L1316-2000</f>
        <v>775.76000000000022</v>
      </c>
      <c r="C1316">
        <v>92.52</v>
      </c>
      <c r="D1316">
        <v>1.26</v>
      </c>
      <c r="E1316">
        <f t="shared" si="20"/>
        <v>3.3200000000000003</v>
      </c>
      <c r="L1316">
        <v>2775.76</v>
      </c>
    </row>
    <row r="1317" spans="1:12" x14ac:dyDescent="0.25">
      <c r="A1317">
        <v>1316</v>
      </c>
      <c r="B1317">
        <f>L1317-2000</f>
        <v>775.59000000000015</v>
      </c>
      <c r="C1317">
        <v>92.52</v>
      </c>
      <c r="D1317">
        <v>1.26</v>
      </c>
      <c r="E1317">
        <f t="shared" si="20"/>
        <v>3.3200000000000003</v>
      </c>
      <c r="L1317">
        <v>2775.59</v>
      </c>
    </row>
    <row r="1318" spans="1:12" x14ac:dyDescent="0.25">
      <c r="A1318">
        <v>1317</v>
      </c>
      <c r="B1318">
        <f>L1318-2000</f>
        <v>775.42000000000007</v>
      </c>
      <c r="C1318">
        <v>92.51</v>
      </c>
      <c r="D1318">
        <v>1.36</v>
      </c>
      <c r="E1318">
        <f t="shared" si="20"/>
        <v>3.5200000000000005</v>
      </c>
      <c r="L1318">
        <v>2775.42</v>
      </c>
    </row>
    <row r="1319" spans="1:12" x14ac:dyDescent="0.25">
      <c r="A1319">
        <v>1318</v>
      </c>
      <c r="B1319">
        <f>L1319-2000</f>
        <v>775.25</v>
      </c>
      <c r="C1319">
        <v>92.5</v>
      </c>
      <c r="D1319">
        <v>1.34</v>
      </c>
      <c r="E1319">
        <f t="shared" si="20"/>
        <v>3.4800000000000004</v>
      </c>
      <c r="L1319">
        <v>2775.25</v>
      </c>
    </row>
    <row r="1320" spans="1:12" x14ac:dyDescent="0.25">
      <c r="A1320">
        <v>1319</v>
      </c>
      <c r="B1320">
        <f>L1320-2000</f>
        <v>775.07999999999993</v>
      </c>
      <c r="C1320">
        <v>92.5</v>
      </c>
      <c r="D1320">
        <v>1.34</v>
      </c>
      <c r="E1320">
        <f t="shared" si="20"/>
        <v>3.4800000000000004</v>
      </c>
      <c r="L1320">
        <v>2775.08</v>
      </c>
    </row>
    <row r="1321" spans="1:12" x14ac:dyDescent="0.25">
      <c r="A1321">
        <v>1320</v>
      </c>
      <c r="B1321">
        <f>L1321-2000</f>
        <v>774.90999999999985</v>
      </c>
      <c r="C1321">
        <v>92.49</v>
      </c>
      <c r="D1321">
        <v>1.34</v>
      </c>
      <c r="E1321">
        <f t="shared" si="20"/>
        <v>3.4800000000000004</v>
      </c>
      <c r="L1321">
        <v>2774.91</v>
      </c>
    </row>
    <row r="1322" spans="1:12" x14ac:dyDescent="0.25">
      <c r="A1322">
        <v>1321</v>
      </c>
      <c r="B1322">
        <f>L1322-2000</f>
        <v>774.73999999999978</v>
      </c>
      <c r="C1322">
        <v>92.49</v>
      </c>
      <c r="D1322">
        <v>1.34</v>
      </c>
      <c r="E1322">
        <f t="shared" si="20"/>
        <v>3.4800000000000004</v>
      </c>
      <c r="L1322">
        <v>2774.74</v>
      </c>
    </row>
    <row r="1323" spans="1:12" x14ac:dyDescent="0.25">
      <c r="A1323">
        <v>1322</v>
      </c>
      <c r="B1323">
        <f>L1323-2000</f>
        <v>774.57000000000016</v>
      </c>
      <c r="C1323">
        <v>92.48</v>
      </c>
      <c r="D1323">
        <v>1.34</v>
      </c>
      <c r="E1323">
        <f t="shared" si="20"/>
        <v>3.4800000000000004</v>
      </c>
      <c r="L1323">
        <v>2774.57</v>
      </c>
    </row>
    <row r="1324" spans="1:12" x14ac:dyDescent="0.25">
      <c r="A1324">
        <v>1323</v>
      </c>
      <c r="B1324">
        <f>L1324-2000</f>
        <v>774.38999999999987</v>
      </c>
      <c r="C1324">
        <v>92.48</v>
      </c>
      <c r="D1324">
        <v>1.34</v>
      </c>
      <c r="E1324">
        <f t="shared" si="20"/>
        <v>3.4800000000000004</v>
      </c>
      <c r="L1324">
        <v>2774.39</v>
      </c>
    </row>
    <row r="1325" spans="1:12" x14ac:dyDescent="0.25">
      <c r="A1325">
        <v>1324</v>
      </c>
      <c r="B1325">
        <f>L1325-2000</f>
        <v>774.2199999999998</v>
      </c>
      <c r="C1325">
        <v>92.47</v>
      </c>
      <c r="D1325">
        <v>1.34</v>
      </c>
      <c r="E1325">
        <f t="shared" si="20"/>
        <v>3.4800000000000004</v>
      </c>
      <c r="L1325">
        <v>2774.22</v>
      </c>
    </row>
    <row r="1326" spans="1:12" x14ac:dyDescent="0.25">
      <c r="A1326">
        <v>1325</v>
      </c>
      <c r="B1326">
        <f>L1326-2000</f>
        <v>774.05000000000018</v>
      </c>
      <c r="C1326">
        <v>92.46</v>
      </c>
      <c r="D1326">
        <v>1.34</v>
      </c>
      <c r="E1326">
        <f t="shared" si="20"/>
        <v>3.4800000000000004</v>
      </c>
      <c r="L1326">
        <v>2774.05</v>
      </c>
    </row>
    <row r="1327" spans="1:12" x14ac:dyDescent="0.25">
      <c r="A1327">
        <v>1326</v>
      </c>
      <c r="B1327">
        <f>L1327-2000</f>
        <v>773.88000000000011</v>
      </c>
      <c r="C1327">
        <v>92.46</v>
      </c>
      <c r="D1327">
        <v>1.34</v>
      </c>
      <c r="E1327">
        <f t="shared" si="20"/>
        <v>3.4800000000000004</v>
      </c>
      <c r="L1327">
        <v>2773.88</v>
      </c>
    </row>
    <row r="1328" spans="1:12" x14ac:dyDescent="0.25">
      <c r="A1328">
        <v>1327</v>
      </c>
      <c r="B1328">
        <f>L1328-2000</f>
        <v>773.71</v>
      </c>
      <c r="C1328">
        <v>92.45</v>
      </c>
      <c r="D1328">
        <v>1.36</v>
      </c>
      <c r="E1328">
        <f t="shared" si="20"/>
        <v>3.5200000000000005</v>
      </c>
      <c r="L1328">
        <v>2773.71</v>
      </c>
    </row>
    <row r="1329" spans="1:12" x14ac:dyDescent="0.25">
      <c r="A1329">
        <v>1328</v>
      </c>
      <c r="B1329">
        <f>L1329-2000</f>
        <v>773.54</v>
      </c>
      <c r="C1329">
        <v>92.45</v>
      </c>
      <c r="D1329">
        <v>1.34</v>
      </c>
      <c r="E1329">
        <f t="shared" si="20"/>
        <v>3.4800000000000004</v>
      </c>
      <c r="L1329">
        <v>2773.54</v>
      </c>
    </row>
    <row r="1330" spans="1:12" x14ac:dyDescent="0.25">
      <c r="A1330">
        <v>1329</v>
      </c>
      <c r="B1330">
        <f>L1330-2000</f>
        <v>773.36999999999989</v>
      </c>
      <c r="C1330">
        <v>92.44</v>
      </c>
      <c r="D1330">
        <v>1.34</v>
      </c>
      <c r="E1330">
        <f t="shared" si="20"/>
        <v>3.4800000000000004</v>
      </c>
      <c r="L1330">
        <v>2773.37</v>
      </c>
    </row>
    <row r="1331" spans="1:12" x14ac:dyDescent="0.25">
      <c r="A1331">
        <v>1330</v>
      </c>
      <c r="B1331">
        <f>L1331-2000</f>
        <v>773.19999999999982</v>
      </c>
      <c r="C1331">
        <v>92.44</v>
      </c>
      <c r="D1331">
        <v>1.34</v>
      </c>
      <c r="E1331">
        <f t="shared" si="20"/>
        <v>3.4800000000000004</v>
      </c>
      <c r="L1331">
        <v>2773.2</v>
      </c>
    </row>
    <row r="1332" spans="1:12" x14ac:dyDescent="0.25">
      <c r="A1332">
        <v>1331</v>
      </c>
      <c r="B1332">
        <f>L1332-2000</f>
        <v>773.0300000000002</v>
      </c>
      <c r="C1332">
        <v>92.43</v>
      </c>
      <c r="D1332">
        <v>1.34</v>
      </c>
      <c r="E1332">
        <f t="shared" si="20"/>
        <v>3.4800000000000004</v>
      </c>
      <c r="L1332">
        <v>2773.03</v>
      </c>
    </row>
    <row r="1333" spans="1:12" x14ac:dyDescent="0.25">
      <c r="A1333">
        <v>1332</v>
      </c>
      <c r="B1333">
        <f>L1333-2000</f>
        <v>772.86000000000013</v>
      </c>
      <c r="C1333">
        <v>92.42</v>
      </c>
      <c r="D1333">
        <v>1.34</v>
      </c>
      <c r="E1333">
        <f t="shared" si="20"/>
        <v>3.4800000000000004</v>
      </c>
      <c r="L1333">
        <v>2772.86</v>
      </c>
    </row>
    <row r="1334" spans="1:12" x14ac:dyDescent="0.25">
      <c r="A1334">
        <v>1333</v>
      </c>
      <c r="B1334">
        <f>L1334-2000</f>
        <v>772.69</v>
      </c>
      <c r="C1334">
        <v>92.42</v>
      </c>
      <c r="D1334">
        <v>1.34</v>
      </c>
      <c r="E1334">
        <f t="shared" si="20"/>
        <v>3.4800000000000004</v>
      </c>
      <c r="L1334">
        <v>2772.69</v>
      </c>
    </row>
    <row r="1335" spans="1:12" x14ac:dyDescent="0.25">
      <c r="A1335">
        <v>1334</v>
      </c>
      <c r="B1335">
        <f>L1335-2000</f>
        <v>772.52</v>
      </c>
      <c r="C1335">
        <v>92.41</v>
      </c>
      <c r="D1335">
        <v>1.34</v>
      </c>
      <c r="E1335">
        <f t="shared" si="20"/>
        <v>3.4800000000000004</v>
      </c>
      <c r="L1335">
        <v>2772.52</v>
      </c>
    </row>
    <row r="1336" spans="1:12" x14ac:dyDescent="0.25">
      <c r="A1336">
        <v>1335</v>
      </c>
      <c r="B1336">
        <f>L1336-2000</f>
        <v>772.34999999999991</v>
      </c>
      <c r="C1336">
        <v>92.41</v>
      </c>
      <c r="D1336">
        <v>1.34</v>
      </c>
      <c r="E1336">
        <f t="shared" si="20"/>
        <v>3.4800000000000004</v>
      </c>
      <c r="L1336">
        <v>2772.35</v>
      </c>
    </row>
    <row r="1337" spans="1:12" x14ac:dyDescent="0.25">
      <c r="A1337">
        <v>1336</v>
      </c>
      <c r="B1337">
        <f>L1337-2000</f>
        <v>772.17999999999984</v>
      </c>
      <c r="C1337">
        <v>92.4</v>
      </c>
      <c r="D1337">
        <v>1.34</v>
      </c>
      <c r="E1337">
        <f t="shared" si="20"/>
        <v>3.4800000000000004</v>
      </c>
      <c r="L1337">
        <v>2772.18</v>
      </c>
    </row>
    <row r="1338" spans="1:12" x14ac:dyDescent="0.25">
      <c r="A1338">
        <v>1337</v>
      </c>
      <c r="B1338">
        <f>L1338-2000</f>
        <v>772.01000000000022</v>
      </c>
      <c r="C1338">
        <v>92.4</v>
      </c>
      <c r="D1338">
        <v>1.34</v>
      </c>
      <c r="E1338">
        <f t="shared" si="20"/>
        <v>3.4800000000000004</v>
      </c>
      <c r="L1338">
        <v>2772.01</v>
      </c>
    </row>
    <row r="1339" spans="1:12" x14ac:dyDescent="0.25">
      <c r="A1339">
        <v>1338</v>
      </c>
      <c r="B1339">
        <f>L1339-2000</f>
        <v>771.84000000000015</v>
      </c>
      <c r="C1339">
        <v>92.39</v>
      </c>
      <c r="D1339">
        <v>1.34</v>
      </c>
      <c r="E1339">
        <f t="shared" si="20"/>
        <v>3.4800000000000004</v>
      </c>
      <c r="L1339">
        <v>2771.84</v>
      </c>
    </row>
    <row r="1340" spans="1:12" x14ac:dyDescent="0.25">
      <c r="A1340">
        <v>1339</v>
      </c>
      <c r="B1340">
        <f>L1340-2000</f>
        <v>771.65999999999985</v>
      </c>
      <c r="C1340">
        <v>92.38</v>
      </c>
      <c r="D1340">
        <v>1.34</v>
      </c>
      <c r="E1340">
        <f t="shared" si="20"/>
        <v>3.4800000000000004</v>
      </c>
      <c r="L1340">
        <v>2771.66</v>
      </c>
    </row>
    <row r="1341" spans="1:12" x14ac:dyDescent="0.25">
      <c r="A1341">
        <v>1340</v>
      </c>
      <c r="B1341">
        <f>L1341-2000</f>
        <v>771.48999999999978</v>
      </c>
      <c r="C1341">
        <v>92.38</v>
      </c>
      <c r="D1341">
        <v>1.34</v>
      </c>
      <c r="E1341">
        <f t="shared" si="20"/>
        <v>3.4800000000000004</v>
      </c>
      <c r="L1341">
        <v>2771.49</v>
      </c>
    </row>
    <row r="1342" spans="1:12" x14ac:dyDescent="0.25">
      <c r="A1342">
        <v>1341</v>
      </c>
      <c r="B1342">
        <f>L1342-2000</f>
        <v>771.32000000000016</v>
      </c>
      <c r="C1342">
        <v>92.37</v>
      </c>
      <c r="D1342">
        <v>1.34</v>
      </c>
      <c r="E1342">
        <f t="shared" si="20"/>
        <v>3.4800000000000004</v>
      </c>
      <c r="L1342">
        <v>2771.32</v>
      </c>
    </row>
    <row r="1343" spans="1:12" x14ac:dyDescent="0.25">
      <c r="A1343">
        <v>1342</v>
      </c>
      <c r="B1343">
        <f>L1343-2000</f>
        <v>771.15000000000009</v>
      </c>
      <c r="C1343">
        <v>92.37</v>
      </c>
      <c r="D1343">
        <v>1.34</v>
      </c>
      <c r="E1343">
        <f t="shared" si="20"/>
        <v>3.4800000000000004</v>
      </c>
      <c r="L1343">
        <v>2771.15</v>
      </c>
    </row>
    <row r="1344" spans="1:12" x14ac:dyDescent="0.25">
      <c r="A1344">
        <v>1343</v>
      </c>
      <c r="B1344">
        <f>L1344-2000</f>
        <v>770.98</v>
      </c>
      <c r="C1344">
        <v>92.36</v>
      </c>
      <c r="D1344">
        <v>1.34</v>
      </c>
      <c r="E1344">
        <f t="shared" si="20"/>
        <v>3.4800000000000004</v>
      </c>
      <c r="L1344">
        <v>2770.98</v>
      </c>
    </row>
    <row r="1345" spans="1:12" x14ac:dyDescent="0.25">
      <c r="A1345">
        <v>1344</v>
      </c>
      <c r="B1345">
        <f>L1345-2000</f>
        <v>770.81</v>
      </c>
      <c r="C1345">
        <v>92.36</v>
      </c>
      <c r="D1345">
        <v>1.34</v>
      </c>
      <c r="E1345">
        <f t="shared" si="20"/>
        <v>3.4800000000000004</v>
      </c>
      <c r="L1345">
        <v>2770.81</v>
      </c>
    </row>
    <row r="1346" spans="1:12" x14ac:dyDescent="0.25">
      <c r="A1346">
        <v>1345</v>
      </c>
      <c r="B1346">
        <f>L1346-2000</f>
        <v>770.63999999999987</v>
      </c>
      <c r="C1346">
        <v>92.35</v>
      </c>
      <c r="D1346">
        <v>1.34</v>
      </c>
      <c r="E1346">
        <f t="shared" si="20"/>
        <v>3.4800000000000004</v>
      </c>
      <c r="L1346">
        <v>2770.64</v>
      </c>
    </row>
    <row r="1347" spans="1:12" x14ac:dyDescent="0.25">
      <c r="A1347">
        <v>1346</v>
      </c>
      <c r="B1347">
        <f>L1347-2000</f>
        <v>770.4699999999998</v>
      </c>
      <c r="C1347">
        <v>92.34</v>
      </c>
      <c r="D1347">
        <v>1.34</v>
      </c>
      <c r="E1347">
        <f t="shared" ref="E1347:E1410" si="21">(D1347*2)+0.8</f>
        <v>3.4800000000000004</v>
      </c>
      <c r="L1347">
        <v>2770.47</v>
      </c>
    </row>
    <row r="1348" spans="1:12" x14ac:dyDescent="0.25">
      <c r="A1348">
        <v>1347</v>
      </c>
      <c r="B1348">
        <f>L1348-2000</f>
        <v>770.30000000000018</v>
      </c>
      <c r="C1348">
        <v>92.34</v>
      </c>
      <c r="D1348">
        <v>1.34</v>
      </c>
      <c r="E1348">
        <f t="shared" si="21"/>
        <v>3.4800000000000004</v>
      </c>
      <c r="L1348">
        <v>2770.3</v>
      </c>
    </row>
    <row r="1349" spans="1:12" x14ac:dyDescent="0.25">
      <c r="A1349">
        <v>1348</v>
      </c>
      <c r="B1349">
        <f>L1349-2000</f>
        <v>770.13000000000011</v>
      </c>
      <c r="C1349">
        <v>92.33</v>
      </c>
      <c r="D1349">
        <v>1.34</v>
      </c>
      <c r="E1349">
        <f t="shared" si="21"/>
        <v>3.4800000000000004</v>
      </c>
      <c r="L1349">
        <v>2770.13</v>
      </c>
    </row>
    <row r="1350" spans="1:12" x14ac:dyDescent="0.25">
      <c r="A1350">
        <v>1349</v>
      </c>
      <c r="B1350">
        <f>L1350-2000</f>
        <v>769.96</v>
      </c>
      <c r="C1350">
        <v>92.33</v>
      </c>
      <c r="D1350">
        <v>1.36</v>
      </c>
      <c r="E1350">
        <f t="shared" si="21"/>
        <v>3.5200000000000005</v>
      </c>
      <c r="L1350">
        <v>2769.96</v>
      </c>
    </row>
    <row r="1351" spans="1:12" x14ac:dyDescent="0.25">
      <c r="A1351">
        <v>1350</v>
      </c>
      <c r="B1351">
        <f>L1351-2000</f>
        <v>769.79</v>
      </c>
      <c r="C1351">
        <v>92.32</v>
      </c>
      <c r="D1351">
        <v>1.34</v>
      </c>
      <c r="E1351">
        <f t="shared" si="21"/>
        <v>3.4800000000000004</v>
      </c>
      <c r="L1351">
        <v>2769.79</v>
      </c>
    </row>
    <row r="1352" spans="1:12" x14ac:dyDescent="0.25">
      <c r="A1352">
        <v>1351</v>
      </c>
      <c r="B1352">
        <f>L1352-2000</f>
        <v>769.61999999999989</v>
      </c>
      <c r="C1352">
        <v>92.32</v>
      </c>
      <c r="D1352">
        <v>1.34</v>
      </c>
      <c r="E1352">
        <f t="shared" si="21"/>
        <v>3.4800000000000004</v>
      </c>
      <c r="L1352">
        <v>2769.62</v>
      </c>
    </row>
    <row r="1353" spans="1:12" x14ac:dyDescent="0.25">
      <c r="A1353">
        <v>1352</v>
      </c>
      <c r="B1353">
        <f>L1353-2000</f>
        <v>769.44999999999982</v>
      </c>
      <c r="C1353">
        <v>92.31</v>
      </c>
      <c r="D1353">
        <v>1.34</v>
      </c>
      <c r="E1353">
        <f t="shared" si="21"/>
        <v>3.4800000000000004</v>
      </c>
      <c r="L1353">
        <v>2769.45</v>
      </c>
    </row>
    <row r="1354" spans="1:12" x14ac:dyDescent="0.25">
      <c r="A1354">
        <v>1353</v>
      </c>
      <c r="B1354">
        <f>L1354-2000</f>
        <v>769.2800000000002</v>
      </c>
      <c r="C1354">
        <v>92.31</v>
      </c>
      <c r="D1354">
        <v>1.34</v>
      </c>
      <c r="E1354">
        <f t="shared" si="21"/>
        <v>3.4800000000000004</v>
      </c>
      <c r="L1354">
        <v>2769.28</v>
      </c>
    </row>
    <row r="1355" spans="1:12" x14ac:dyDescent="0.25">
      <c r="A1355">
        <v>1354</v>
      </c>
      <c r="B1355">
        <f>L1355-2000</f>
        <v>769.09999999999991</v>
      </c>
      <c r="C1355">
        <v>92.3</v>
      </c>
      <c r="D1355">
        <v>1.34</v>
      </c>
      <c r="E1355">
        <f t="shared" si="21"/>
        <v>3.4800000000000004</v>
      </c>
      <c r="L1355">
        <v>2769.1</v>
      </c>
    </row>
    <row r="1356" spans="1:12" x14ac:dyDescent="0.25">
      <c r="A1356">
        <v>1355</v>
      </c>
      <c r="B1356">
        <f>L1356-2000</f>
        <v>768.92999999999984</v>
      </c>
      <c r="C1356">
        <v>92.29</v>
      </c>
      <c r="D1356">
        <v>1.34</v>
      </c>
      <c r="E1356">
        <f t="shared" si="21"/>
        <v>3.4800000000000004</v>
      </c>
      <c r="L1356">
        <v>2768.93</v>
      </c>
    </row>
    <row r="1357" spans="1:12" x14ac:dyDescent="0.25">
      <c r="A1357">
        <v>1356</v>
      </c>
      <c r="B1357">
        <f>L1357-2000</f>
        <v>768.76000000000022</v>
      </c>
      <c r="C1357">
        <v>92.29</v>
      </c>
      <c r="D1357">
        <v>1.34</v>
      </c>
      <c r="E1357">
        <f t="shared" si="21"/>
        <v>3.4800000000000004</v>
      </c>
      <c r="L1357">
        <v>2768.76</v>
      </c>
    </row>
    <row r="1358" spans="1:12" x14ac:dyDescent="0.25">
      <c r="A1358">
        <v>1357</v>
      </c>
      <c r="B1358">
        <f>L1358-2000</f>
        <v>768.59000000000015</v>
      </c>
      <c r="C1358">
        <v>92.28</v>
      </c>
      <c r="D1358">
        <v>1.34</v>
      </c>
      <c r="E1358">
        <f t="shared" si="21"/>
        <v>3.4800000000000004</v>
      </c>
      <c r="L1358">
        <v>2768.59</v>
      </c>
    </row>
    <row r="1359" spans="1:12" x14ac:dyDescent="0.25">
      <c r="A1359">
        <v>1358</v>
      </c>
      <c r="B1359">
        <f>L1359-2000</f>
        <v>768.42000000000007</v>
      </c>
      <c r="C1359">
        <v>92.28</v>
      </c>
      <c r="D1359">
        <v>1.34</v>
      </c>
      <c r="E1359">
        <f t="shared" si="21"/>
        <v>3.4800000000000004</v>
      </c>
      <c r="L1359">
        <v>2768.42</v>
      </c>
    </row>
    <row r="1360" spans="1:12" x14ac:dyDescent="0.25">
      <c r="A1360">
        <v>1359</v>
      </c>
      <c r="B1360">
        <f>L1360-2000</f>
        <v>768.25</v>
      </c>
      <c r="C1360">
        <v>92.27</v>
      </c>
      <c r="D1360">
        <v>1.34</v>
      </c>
      <c r="E1360">
        <f t="shared" si="21"/>
        <v>3.4800000000000004</v>
      </c>
      <c r="L1360">
        <v>2768.25</v>
      </c>
    </row>
    <row r="1361" spans="1:12" x14ac:dyDescent="0.25">
      <c r="A1361">
        <v>1360</v>
      </c>
      <c r="B1361">
        <f>L1361-2000</f>
        <v>768.07999999999993</v>
      </c>
      <c r="C1361">
        <v>92.27</v>
      </c>
      <c r="D1361">
        <v>1.34</v>
      </c>
      <c r="E1361">
        <f t="shared" si="21"/>
        <v>3.4800000000000004</v>
      </c>
      <c r="L1361">
        <v>2768.08</v>
      </c>
    </row>
    <row r="1362" spans="1:12" x14ac:dyDescent="0.25">
      <c r="A1362">
        <v>1361</v>
      </c>
      <c r="B1362">
        <f>L1362-2000</f>
        <v>767.90999999999985</v>
      </c>
      <c r="C1362">
        <v>92.26</v>
      </c>
      <c r="D1362">
        <v>1.34</v>
      </c>
      <c r="E1362">
        <f t="shared" si="21"/>
        <v>3.4800000000000004</v>
      </c>
      <c r="L1362">
        <v>2767.91</v>
      </c>
    </row>
    <row r="1363" spans="1:12" x14ac:dyDescent="0.25">
      <c r="A1363">
        <v>1362</v>
      </c>
      <c r="B1363">
        <f>L1363-2000</f>
        <v>767.73999999999978</v>
      </c>
      <c r="C1363">
        <v>92.25</v>
      </c>
      <c r="D1363">
        <v>1.34</v>
      </c>
      <c r="E1363">
        <f t="shared" si="21"/>
        <v>3.4800000000000004</v>
      </c>
      <c r="L1363">
        <v>2767.74</v>
      </c>
    </row>
    <row r="1364" spans="1:12" x14ac:dyDescent="0.25">
      <c r="A1364">
        <v>1363</v>
      </c>
      <c r="B1364">
        <f>L1364-2000</f>
        <v>767.57000000000016</v>
      </c>
      <c r="C1364">
        <v>92.25</v>
      </c>
      <c r="D1364">
        <v>1.34</v>
      </c>
      <c r="E1364">
        <f t="shared" si="21"/>
        <v>3.4800000000000004</v>
      </c>
      <c r="L1364">
        <v>2767.57</v>
      </c>
    </row>
    <row r="1365" spans="1:12" x14ac:dyDescent="0.25">
      <c r="A1365">
        <v>1364</v>
      </c>
      <c r="B1365">
        <f>L1365-2000</f>
        <v>767.40000000000009</v>
      </c>
      <c r="C1365">
        <v>92.24</v>
      </c>
      <c r="D1365">
        <v>1.34</v>
      </c>
      <c r="E1365">
        <f t="shared" si="21"/>
        <v>3.4800000000000004</v>
      </c>
      <c r="L1365">
        <v>2767.4</v>
      </c>
    </row>
    <row r="1366" spans="1:12" x14ac:dyDescent="0.25">
      <c r="A1366">
        <v>1365</v>
      </c>
      <c r="B1366">
        <f>L1366-2000</f>
        <v>767.23</v>
      </c>
      <c r="C1366">
        <v>92.24</v>
      </c>
      <c r="D1366">
        <v>1.34</v>
      </c>
      <c r="E1366">
        <f t="shared" si="21"/>
        <v>3.4800000000000004</v>
      </c>
      <c r="L1366">
        <v>2767.23</v>
      </c>
    </row>
    <row r="1367" spans="1:12" x14ac:dyDescent="0.25">
      <c r="A1367">
        <v>1366</v>
      </c>
      <c r="B1367">
        <f>L1367-2000</f>
        <v>767.06</v>
      </c>
      <c r="C1367">
        <v>92.23</v>
      </c>
      <c r="D1367">
        <v>1.34</v>
      </c>
      <c r="E1367">
        <f t="shared" si="21"/>
        <v>3.4800000000000004</v>
      </c>
      <c r="L1367">
        <v>2767.06</v>
      </c>
    </row>
    <row r="1368" spans="1:12" x14ac:dyDescent="0.25">
      <c r="A1368">
        <v>1367</v>
      </c>
      <c r="B1368">
        <f>L1368-2000</f>
        <v>766.88999999999987</v>
      </c>
      <c r="C1368">
        <v>92.23</v>
      </c>
      <c r="D1368">
        <v>1.34</v>
      </c>
      <c r="E1368">
        <f t="shared" si="21"/>
        <v>3.4800000000000004</v>
      </c>
      <c r="L1368">
        <v>2766.89</v>
      </c>
    </row>
    <row r="1369" spans="1:12" x14ac:dyDescent="0.25">
      <c r="A1369">
        <v>1368</v>
      </c>
      <c r="B1369">
        <f>L1369-2000</f>
        <v>766.7199999999998</v>
      </c>
      <c r="C1369">
        <v>92.22</v>
      </c>
      <c r="D1369">
        <v>1.34</v>
      </c>
      <c r="E1369">
        <f t="shared" si="21"/>
        <v>3.4800000000000004</v>
      </c>
      <c r="L1369">
        <v>2766.72</v>
      </c>
    </row>
    <row r="1370" spans="1:12" x14ac:dyDescent="0.25">
      <c r="A1370">
        <v>1369</v>
      </c>
      <c r="B1370">
        <f>L1370-2000</f>
        <v>766.54</v>
      </c>
      <c r="C1370">
        <v>92.21</v>
      </c>
      <c r="D1370">
        <v>1.34</v>
      </c>
      <c r="E1370">
        <f t="shared" si="21"/>
        <v>3.4800000000000004</v>
      </c>
      <c r="L1370">
        <v>2766.54</v>
      </c>
    </row>
    <row r="1371" spans="1:12" x14ac:dyDescent="0.25">
      <c r="A1371">
        <v>1370</v>
      </c>
      <c r="B1371">
        <f>L1371-2000</f>
        <v>766.36999999999989</v>
      </c>
      <c r="C1371">
        <v>92.21</v>
      </c>
      <c r="D1371">
        <v>1.34</v>
      </c>
      <c r="E1371">
        <f t="shared" si="21"/>
        <v>3.4800000000000004</v>
      </c>
      <c r="L1371">
        <v>2766.37</v>
      </c>
    </row>
    <row r="1372" spans="1:12" x14ac:dyDescent="0.25">
      <c r="A1372">
        <v>1371</v>
      </c>
      <c r="B1372">
        <f>L1372-2000</f>
        <v>766.19999999999982</v>
      </c>
      <c r="C1372">
        <v>92.2</v>
      </c>
      <c r="D1372">
        <v>1.34</v>
      </c>
      <c r="E1372">
        <f t="shared" si="21"/>
        <v>3.4800000000000004</v>
      </c>
      <c r="L1372">
        <v>2766.2</v>
      </c>
    </row>
    <row r="1373" spans="1:12" x14ac:dyDescent="0.25">
      <c r="A1373">
        <v>1372</v>
      </c>
      <c r="B1373">
        <f>L1373-2000</f>
        <v>766.0300000000002</v>
      </c>
      <c r="C1373">
        <v>92.2</v>
      </c>
      <c r="D1373">
        <v>1.34</v>
      </c>
      <c r="E1373">
        <f t="shared" si="21"/>
        <v>3.4800000000000004</v>
      </c>
      <c r="L1373">
        <v>2766.03</v>
      </c>
    </row>
    <row r="1374" spans="1:12" x14ac:dyDescent="0.25">
      <c r="A1374">
        <v>1373</v>
      </c>
      <c r="B1374">
        <f>L1374-2000</f>
        <v>765.86000000000013</v>
      </c>
      <c r="C1374">
        <v>92.19</v>
      </c>
      <c r="D1374">
        <v>1.34</v>
      </c>
      <c r="E1374">
        <f t="shared" si="21"/>
        <v>3.4800000000000004</v>
      </c>
      <c r="L1374">
        <v>2765.86</v>
      </c>
    </row>
    <row r="1375" spans="1:12" x14ac:dyDescent="0.25">
      <c r="A1375">
        <v>1374</v>
      </c>
      <c r="B1375">
        <f>L1375-2000</f>
        <v>765.69</v>
      </c>
      <c r="C1375">
        <v>92.19</v>
      </c>
      <c r="D1375">
        <v>1.34</v>
      </c>
      <c r="E1375">
        <f t="shared" si="21"/>
        <v>3.4800000000000004</v>
      </c>
      <c r="L1375">
        <v>2765.69</v>
      </c>
    </row>
    <row r="1376" spans="1:12" x14ac:dyDescent="0.25">
      <c r="A1376">
        <v>1375</v>
      </c>
      <c r="B1376">
        <f>L1376-2000</f>
        <v>765.52</v>
      </c>
      <c r="C1376">
        <v>92.18</v>
      </c>
      <c r="D1376">
        <v>1.34</v>
      </c>
      <c r="E1376">
        <f t="shared" si="21"/>
        <v>3.4800000000000004</v>
      </c>
      <c r="L1376">
        <v>2765.52</v>
      </c>
    </row>
    <row r="1377" spans="1:12" x14ac:dyDescent="0.25">
      <c r="A1377">
        <v>1376</v>
      </c>
      <c r="B1377">
        <f>L1377-2000</f>
        <v>765.34999999999991</v>
      </c>
      <c r="C1377">
        <v>92.17</v>
      </c>
      <c r="D1377">
        <v>1.34</v>
      </c>
      <c r="E1377">
        <f t="shared" si="21"/>
        <v>3.4800000000000004</v>
      </c>
      <c r="L1377">
        <v>2765.35</v>
      </c>
    </row>
    <row r="1378" spans="1:12" x14ac:dyDescent="0.25">
      <c r="A1378">
        <v>1377</v>
      </c>
      <c r="B1378">
        <f>L1378-2000</f>
        <v>765.17999999999984</v>
      </c>
      <c r="C1378">
        <v>92.17</v>
      </c>
      <c r="D1378">
        <v>1.34</v>
      </c>
      <c r="E1378">
        <f t="shared" si="21"/>
        <v>3.4800000000000004</v>
      </c>
      <c r="L1378">
        <v>2765.18</v>
      </c>
    </row>
    <row r="1379" spans="1:12" x14ac:dyDescent="0.25">
      <c r="A1379">
        <v>1378</v>
      </c>
      <c r="B1379">
        <f>L1379-2000</f>
        <v>765.01000000000022</v>
      </c>
      <c r="C1379">
        <v>92.16</v>
      </c>
      <c r="D1379">
        <v>1.34</v>
      </c>
      <c r="E1379">
        <f t="shared" si="21"/>
        <v>3.4800000000000004</v>
      </c>
      <c r="L1379">
        <v>2765.01</v>
      </c>
    </row>
    <row r="1380" spans="1:12" x14ac:dyDescent="0.25">
      <c r="A1380">
        <v>1379</v>
      </c>
      <c r="B1380">
        <f>L1380-2000</f>
        <v>764.84000000000015</v>
      </c>
      <c r="C1380">
        <v>92.16</v>
      </c>
      <c r="D1380">
        <v>1.34</v>
      </c>
      <c r="E1380">
        <f t="shared" si="21"/>
        <v>3.4800000000000004</v>
      </c>
      <c r="L1380">
        <v>2764.84</v>
      </c>
    </row>
    <row r="1381" spans="1:12" x14ac:dyDescent="0.25">
      <c r="A1381">
        <v>1380</v>
      </c>
      <c r="B1381">
        <f>L1381-2000</f>
        <v>764.67000000000007</v>
      </c>
      <c r="C1381">
        <v>92.15</v>
      </c>
      <c r="D1381">
        <v>1.34</v>
      </c>
      <c r="E1381">
        <f t="shared" si="21"/>
        <v>3.4800000000000004</v>
      </c>
      <c r="L1381">
        <v>2764.67</v>
      </c>
    </row>
    <row r="1382" spans="1:12" x14ac:dyDescent="0.25">
      <c r="A1382">
        <v>1381</v>
      </c>
      <c r="B1382">
        <f>L1382-2000</f>
        <v>764.5</v>
      </c>
      <c r="C1382">
        <v>92.15</v>
      </c>
      <c r="D1382">
        <v>1.36</v>
      </c>
      <c r="E1382">
        <f t="shared" si="21"/>
        <v>3.5200000000000005</v>
      </c>
      <c r="L1382">
        <v>2764.5</v>
      </c>
    </row>
    <row r="1383" spans="1:12" x14ac:dyDescent="0.25">
      <c r="A1383">
        <v>1382</v>
      </c>
      <c r="B1383">
        <f>L1383-2000</f>
        <v>764.32999999999993</v>
      </c>
      <c r="C1383">
        <v>92.14</v>
      </c>
      <c r="D1383">
        <v>1.33</v>
      </c>
      <c r="E1383">
        <f t="shared" si="21"/>
        <v>3.46</v>
      </c>
      <c r="L1383">
        <v>2764.33</v>
      </c>
    </row>
    <row r="1384" spans="1:12" x14ac:dyDescent="0.25">
      <c r="A1384">
        <v>1383</v>
      </c>
      <c r="B1384">
        <f>L1384-2000</f>
        <v>764.15999999999985</v>
      </c>
      <c r="C1384">
        <v>92.13</v>
      </c>
      <c r="D1384">
        <v>1.34</v>
      </c>
      <c r="E1384">
        <f t="shared" si="21"/>
        <v>3.4800000000000004</v>
      </c>
      <c r="L1384">
        <v>2764.16</v>
      </c>
    </row>
    <row r="1385" spans="1:12" x14ac:dyDescent="0.25">
      <c r="A1385">
        <v>1384</v>
      </c>
      <c r="B1385">
        <f>L1385-2000</f>
        <v>763.98</v>
      </c>
      <c r="C1385">
        <v>92.13</v>
      </c>
      <c r="D1385">
        <v>1.33</v>
      </c>
      <c r="E1385">
        <f t="shared" si="21"/>
        <v>3.46</v>
      </c>
      <c r="L1385">
        <v>2763.98</v>
      </c>
    </row>
    <row r="1386" spans="1:12" x14ac:dyDescent="0.25">
      <c r="A1386">
        <v>1385</v>
      </c>
      <c r="B1386">
        <f>L1386-2000</f>
        <v>763.81</v>
      </c>
      <c r="C1386">
        <v>92.12</v>
      </c>
      <c r="D1386">
        <v>1.33</v>
      </c>
      <c r="E1386">
        <f t="shared" si="21"/>
        <v>3.46</v>
      </c>
      <c r="L1386">
        <v>2763.81</v>
      </c>
    </row>
    <row r="1387" spans="1:12" x14ac:dyDescent="0.25">
      <c r="A1387">
        <v>1386</v>
      </c>
      <c r="B1387">
        <f>L1387-2000</f>
        <v>763.63999999999987</v>
      </c>
      <c r="C1387">
        <v>92.12</v>
      </c>
      <c r="D1387">
        <v>1.33</v>
      </c>
      <c r="E1387">
        <f t="shared" si="21"/>
        <v>3.46</v>
      </c>
      <c r="L1387">
        <v>2763.64</v>
      </c>
    </row>
    <row r="1388" spans="1:12" x14ac:dyDescent="0.25">
      <c r="A1388">
        <v>1387</v>
      </c>
      <c r="B1388">
        <f>L1388-2000</f>
        <v>763.4699999999998</v>
      </c>
      <c r="C1388">
        <v>92.11</v>
      </c>
      <c r="D1388">
        <v>1.33</v>
      </c>
      <c r="E1388">
        <f t="shared" si="21"/>
        <v>3.46</v>
      </c>
      <c r="L1388">
        <v>2763.47</v>
      </c>
    </row>
    <row r="1389" spans="1:12" x14ac:dyDescent="0.25">
      <c r="A1389">
        <v>1388</v>
      </c>
      <c r="B1389">
        <f>L1389-2000</f>
        <v>763.30000000000018</v>
      </c>
      <c r="C1389">
        <v>92.11</v>
      </c>
      <c r="D1389">
        <v>1.34</v>
      </c>
      <c r="E1389">
        <f t="shared" si="21"/>
        <v>3.4800000000000004</v>
      </c>
      <c r="L1389">
        <v>2763.3</v>
      </c>
    </row>
    <row r="1390" spans="1:12" x14ac:dyDescent="0.25">
      <c r="A1390">
        <v>1389</v>
      </c>
      <c r="B1390">
        <f>L1390-2000</f>
        <v>763.13000000000011</v>
      </c>
      <c r="C1390">
        <v>92.1</v>
      </c>
      <c r="D1390">
        <v>1.33</v>
      </c>
      <c r="E1390">
        <f t="shared" si="21"/>
        <v>3.46</v>
      </c>
      <c r="L1390">
        <v>2763.13</v>
      </c>
    </row>
    <row r="1391" spans="1:12" x14ac:dyDescent="0.25">
      <c r="A1391">
        <v>1390</v>
      </c>
      <c r="B1391">
        <f>L1391-2000</f>
        <v>762.96</v>
      </c>
      <c r="C1391">
        <v>92.09</v>
      </c>
      <c r="D1391">
        <v>1.33</v>
      </c>
      <c r="E1391">
        <f t="shared" si="21"/>
        <v>3.46</v>
      </c>
      <c r="L1391">
        <v>2762.96</v>
      </c>
    </row>
    <row r="1392" spans="1:12" x14ac:dyDescent="0.25">
      <c r="A1392">
        <v>1391</v>
      </c>
      <c r="B1392">
        <f>L1392-2000</f>
        <v>762.79</v>
      </c>
      <c r="C1392">
        <v>92.09</v>
      </c>
      <c r="D1392">
        <v>1.33</v>
      </c>
      <c r="E1392">
        <f t="shared" si="21"/>
        <v>3.46</v>
      </c>
      <c r="L1392">
        <v>2762.79</v>
      </c>
    </row>
    <row r="1393" spans="1:12" x14ac:dyDescent="0.25">
      <c r="A1393">
        <v>1392</v>
      </c>
      <c r="B1393">
        <f>L1393-2000</f>
        <v>762.61999999999989</v>
      </c>
      <c r="C1393">
        <v>92.08</v>
      </c>
      <c r="D1393">
        <v>1.33</v>
      </c>
      <c r="E1393">
        <f t="shared" si="21"/>
        <v>3.46</v>
      </c>
      <c r="L1393">
        <v>2762.62</v>
      </c>
    </row>
    <row r="1394" spans="1:12" x14ac:dyDescent="0.25">
      <c r="A1394">
        <v>1393</v>
      </c>
      <c r="B1394">
        <f>L1394-2000</f>
        <v>762.44999999999982</v>
      </c>
      <c r="C1394">
        <v>92.08</v>
      </c>
      <c r="D1394">
        <v>1.33</v>
      </c>
      <c r="E1394">
        <f t="shared" si="21"/>
        <v>3.46</v>
      </c>
      <c r="L1394">
        <v>2762.45</v>
      </c>
    </row>
    <row r="1395" spans="1:12" x14ac:dyDescent="0.25">
      <c r="A1395">
        <v>1394</v>
      </c>
      <c r="B1395">
        <f>L1395-2000</f>
        <v>762.2800000000002</v>
      </c>
      <c r="C1395">
        <v>92.07</v>
      </c>
      <c r="D1395">
        <v>1.33</v>
      </c>
      <c r="E1395">
        <f t="shared" si="21"/>
        <v>3.46</v>
      </c>
      <c r="L1395">
        <v>2762.28</v>
      </c>
    </row>
    <row r="1396" spans="1:12" x14ac:dyDescent="0.25">
      <c r="A1396">
        <v>1395</v>
      </c>
      <c r="B1396">
        <f>L1396-2000</f>
        <v>762.11000000000013</v>
      </c>
      <c r="C1396">
        <v>92.07</v>
      </c>
      <c r="D1396">
        <v>1.33</v>
      </c>
      <c r="E1396">
        <f t="shared" si="21"/>
        <v>3.46</v>
      </c>
      <c r="L1396">
        <v>2762.11</v>
      </c>
    </row>
    <row r="1397" spans="1:12" x14ac:dyDescent="0.25">
      <c r="A1397">
        <v>1396</v>
      </c>
      <c r="B1397">
        <f>L1397-2000</f>
        <v>761.94</v>
      </c>
      <c r="C1397">
        <v>92.06</v>
      </c>
      <c r="D1397">
        <v>1.33</v>
      </c>
      <c r="E1397">
        <f t="shared" si="21"/>
        <v>3.46</v>
      </c>
      <c r="L1397">
        <v>2761.94</v>
      </c>
    </row>
    <row r="1398" spans="1:12" x14ac:dyDescent="0.25">
      <c r="A1398">
        <v>1397</v>
      </c>
      <c r="B1398">
        <f>L1398-2000</f>
        <v>761.77</v>
      </c>
      <c r="C1398">
        <v>92.05</v>
      </c>
      <c r="D1398">
        <v>1.35</v>
      </c>
      <c r="E1398">
        <f t="shared" si="21"/>
        <v>3.5</v>
      </c>
      <c r="L1398">
        <v>2761.77</v>
      </c>
    </row>
    <row r="1399" spans="1:12" x14ac:dyDescent="0.25">
      <c r="A1399">
        <v>1398</v>
      </c>
      <c r="B1399">
        <f>L1399-2000</f>
        <v>761.59999999999991</v>
      </c>
      <c r="C1399">
        <v>92.05</v>
      </c>
      <c r="D1399">
        <v>1.33</v>
      </c>
      <c r="E1399">
        <f t="shared" si="21"/>
        <v>3.46</v>
      </c>
      <c r="L1399">
        <v>2761.6</v>
      </c>
    </row>
    <row r="1400" spans="1:12" x14ac:dyDescent="0.25">
      <c r="A1400">
        <v>1399</v>
      </c>
      <c r="B1400">
        <f>L1400-2000</f>
        <v>761.42999999999984</v>
      </c>
      <c r="C1400">
        <v>92.04</v>
      </c>
      <c r="D1400">
        <v>1.33</v>
      </c>
      <c r="E1400">
        <f t="shared" si="21"/>
        <v>3.46</v>
      </c>
      <c r="L1400">
        <v>2761.43</v>
      </c>
    </row>
    <row r="1401" spans="1:12" x14ac:dyDescent="0.25">
      <c r="A1401">
        <v>1400</v>
      </c>
      <c r="B1401">
        <f>L1401-2000</f>
        <v>761.25</v>
      </c>
      <c r="C1401">
        <v>92.04</v>
      </c>
      <c r="D1401">
        <v>1.33</v>
      </c>
      <c r="E1401">
        <f t="shared" si="21"/>
        <v>3.46</v>
      </c>
      <c r="L1401">
        <v>2761.25</v>
      </c>
    </row>
    <row r="1402" spans="1:12" x14ac:dyDescent="0.25">
      <c r="A1402">
        <v>1401</v>
      </c>
      <c r="B1402">
        <f>L1402-2000</f>
        <v>761.07999999999993</v>
      </c>
      <c r="C1402">
        <v>92.03</v>
      </c>
      <c r="D1402">
        <v>1.33</v>
      </c>
      <c r="E1402">
        <f t="shared" si="21"/>
        <v>3.46</v>
      </c>
      <c r="L1402">
        <v>2761.08</v>
      </c>
    </row>
    <row r="1403" spans="1:12" x14ac:dyDescent="0.25">
      <c r="A1403">
        <v>1402</v>
      </c>
      <c r="B1403">
        <f>L1403-2000</f>
        <v>760.90999999999985</v>
      </c>
      <c r="C1403">
        <v>92.03</v>
      </c>
      <c r="D1403">
        <v>1.33</v>
      </c>
      <c r="E1403">
        <f t="shared" si="21"/>
        <v>3.46</v>
      </c>
      <c r="L1403">
        <v>2760.91</v>
      </c>
    </row>
    <row r="1404" spans="1:12" x14ac:dyDescent="0.25">
      <c r="A1404">
        <v>1403</v>
      </c>
      <c r="B1404">
        <f>L1404-2000</f>
        <v>760.73999999999978</v>
      </c>
      <c r="C1404">
        <v>92.02</v>
      </c>
      <c r="D1404">
        <v>1.33</v>
      </c>
      <c r="E1404">
        <f t="shared" si="21"/>
        <v>3.46</v>
      </c>
      <c r="L1404">
        <v>2760.74</v>
      </c>
    </row>
    <row r="1405" spans="1:12" x14ac:dyDescent="0.25">
      <c r="A1405">
        <v>1404</v>
      </c>
      <c r="B1405">
        <f>L1405-2000</f>
        <v>760.57000000000016</v>
      </c>
      <c r="C1405">
        <v>92.01</v>
      </c>
      <c r="D1405">
        <v>1.33</v>
      </c>
      <c r="E1405">
        <f t="shared" si="21"/>
        <v>3.46</v>
      </c>
      <c r="L1405">
        <v>2760.57</v>
      </c>
    </row>
    <row r="1406" spans="1:12" x14ac:dyDescent="0.25">
      <c r="A1406">
        <v>1405</v>
      </c>
      <c r="B1406">
        <f>L1406-2000</f>
        <v>760.40000000000009</v>
      </c>
      <c r="C1406">
        <v>92.01</v>
      </c>
      <c r="D1406">
        <v>1.33</v>
      </c>
      <c r="E1406">
        <f t="shared" si="21"/>
        <v>3.46</v>
      </c>
      <c r="L1406">
        <v>2760.4</v>
      </c>
    </row>
    <row r="1407" spans="1:12" x14ac:dyDescent="0.25">
      <c r="A1407">
        <v>1406</v>
      </c>
      <c r="B1407">
        <f>L1407-2000</f>
        <v>760.23</v>
      </c>
      <c r="C1407">
        <v>92</v>
      </c>
      <c r="D1407">
        <v>1.33</v>
      </c>
      <c r="E1407">
        <f t="shared" si="21"/>
        <v>3.46</v>
      </c>
      <c r="L1407">
        <v>2760.23</v>
      </c>
    </row>
    <row r="1408" spans="1:12" x14ac:dyDescent="0.25">
      <c r="A1408">
        <v>1407</v>
      </c>
      <c r="B1408">
        <f>L1408-2000</f>
        <v>760.06</v>
      </c>
      <c r="C1408">
        <v>92</v>
      </c>
      <c r="D1408">
        <v>1.33</v>
      </c>
      <c r="E1408">
        <f t="shared" si="21"/>
        <v>3.46</v>
      </c>
      <c r="L1408">
        <v>2760.06</v>
      </c>
    </row>
    <row r="1409" spans="1:12" x14ac:dyDescent="0.25">
      <c r="A1409">
        <v>1408</v>
      </c>
      <c r="B1409">
        <f>L1409-2000</f>
        <v>759.88999999999987</v>
      </c>
      <c r="C1409">
        <v>91.99</v>
      </c>
      <c r="D1409">
        <v>1.35</v>
      </c>
      <c r="E1409">
        <f t="shared" si="21"/>
        <v>3.5</v>
      </c>
      <c r="L1409">
        <v>2759.89</v>
      </c>
    </row>
    <row r="1410" spans="1:12" x14ac:dyDescent="0.25">
      <c r="A1410">
        <v>1409</v>
      </c>
      <c r="B1410">
        <f>L1410-2000</f>
        <v>759.7199999999998</v>
      </c>
      <c r="C1410">
        <v>91.99</v>
      </c>
      <c r="D1410">
        <v>1.33</v>
      </c>
      <c r="E1410">
        <f t="shared" si="21"/>
        <v>3.46</v>
      </c>
      <c r="L1410">
        <v>2759.72</v>
      </c>
    </row>
    <row r="1411" spans="1:12" x14ac:dyDescent="0.25">
      <c r="A1411">
        <v>1410</v>
      </c>
      <c r="B1411">
        <f>L1411-2000</f>
        <v>759.55000000000018</v>
      </c>
      <c r="C1411">
        <v>91.98</v>
      </c>
      <c r="D1411">
        <v>1.35</v>
      </c>
      <c r="E1411">
        <f t="shared" ref="E1411:E1474" si="22">(D1411*2)+0.8</f>
        <v>3.5</v>
      </c>
      <c r="L1411">
        <v>2759.55</v>
      </c>
    </row>
    <row r="1412" spans="1:12" x14ac:dyDescent="0.25">
      <c r="A1412">
        <v>1411</v>
      </c>
      <c r="B1412">
        <f>L1412-2000</f>
        <v>759.38000000000011</v>
      </c>
      <c r="C1412">
        <v>91.97</v>
      </c>
      <c r="D1412">
        <v>1.33</v>
      </c>
      <c r="E1412">
        <f t="shared" si="22"/>
        <v>3.46</v>
      </c>
      <c r="L1412">
        <v>2759.38</v>
      </c>
    </row>
    <row r="1413" spans="1:12" x14ac:dyDescent="0.25">
      <c r="A1413">
        <v>1412</v>
      </c>
      <c r="B1413">
        <f>L1413-2000</f>
        <v>759.21</v>
      </c>
      <c r="C1413">
        <v>91.97</v>
      </c>
      <c r="D1413">
        <v>1.33</v>
      </c>
      <c r="E1413">
        <f t="shared" si="22"/>
        <v>3.46</v>
      </c>
      <c r="L1413">
        <v>2759.21</v>
      </c>
    </row>
    <row r="1414" spans="1:12" x14ac:dyDescent="0.25">
      <c r="A1414">
        <v>1413</v>
      </c>
      <c r="B1414">
        <f>L1414-2000</f>
        <v>759.04</v>
      </c>
      <c r="C1414">
        <v>91.96</v>
      </c>
      <c r="D1414">
        <v>1.33</v>
      </c>
      <c r="E1414">
        <f t="shared" si="22"/>
        <v>3.46</v>
      </c>
      <c r="L1414">
        <v>2759.04</v>
      </c>
    </row>
    <row r="1415" spans="1:12" x14ac:dyDescent="0.25">
      <c r="A1415">
        <v>1414</v>
      </c>
      <c r="B1415">
        <f>L1415-2000</f>
        <v>758.86999999999989</v>
      </c>
      <c r="C1415">
        <v>91.96</v>
      </c>
      <c r="D1415">
        <v>1.35</v>
      </c>
      <c r="E1415">
        <f t="shared" si="22"/>
        <v>3.5</v>
      </c>
      <c r="L1415">
        <v>2758.87</v>
      </c>
    </row>
    <row r="1416" spans="1:12" x14ac:dyDescent="0.25">
      <c r="A1416">
        <v>1415</v>
      </c>
      <c r="B1416">
        <f>L1416-2000</f>
        <v>758.69</v>
      </c>
      <c r="C1416">
        <v>91.95</v>
      </c>
      <c r="D1416">
        <v>1.33</v>
      </c>
      <c r="E1416">
        <f t="shared" si="22"/>
        <v>3.46</v>
      </c>
      <c r="L1416">
        <v>2758.69</v>
      </c>
    </row>
    <row r="1417" spans="1:12" x14ac:dyDescent="0.25">
      <c r="A1417">
        <v>1416</v>
      </c>
      <c r="B1417">
        <f>L1417-2000</f>
        <v>758.52</v>
      </c>
      <c r="C1417">
        <v>91.95</v>
      </c>
      <c r="D1417">
        <v>1.33</v>
      </c>
      <c r="E1417">
        <f t="shared" si="22"/>
        <v>3.46</v>
      </c>
      <c r="L1417">
        <v>2758.52</v>
      </c>
    </row>
    <row r="1418" spans="1:12" x14ac:dyDescent="0.25">
      <c r="A1418">
        <v>1417</v>
      </c>
      <c r="B1418">
        <f>L1418-2000</f>
        <v>758.34999999999991</v>
      </c>
      <c r="C1418">
        <v>91.94</v>
      </c>
      <c r="D1418">
        <v>1.33</v>
      </c>
      <c r="E1418">
        <f t="shared" si="22"/>
        <v>3.46</v>
      </c>
      <c r="L1418">
        <v>2758.35</v>
      </c>
    </row>
    <row r="1419" spans="1:12" x14ac:dyDescent="0.25">
      <c r="A1419">
        <v>1418</v>
      </c>
      <c r="B1419">
        <f>L1419-2000</f>
        <v>758.17999999999984</v>
      </c>
      <c r="C1419">
        <v>91.94</v>
      </c>
      <c r="D1419">
        <v>1.33</v>
      </c>
      <c r="E1419">
        <f t="shared" si="22"/>
        <v>3.46</v>
      </c>
      <c r="L1419">
        <v>2758.18</v>
      </c>
    </row>
    <row r="1420" spans="1:12" x14ac:dyDescent="0.25">
      <c r="A1420">
        <v>1419</v>
      </c>
      <c r="B1420">
        <f>L1420-2000</f>
        <v>758.01000000000022</v>
      </c>
      <c r="C1420">
        <v>91.93</v>
      </c>
      <c r="D1420">
        <v>1.33</v>
      </c>
      <c r="E1420">
        <f t="shared" si="22"/>
        <v>3.46</v>
      </c>
      <c r="L1420">
        <v>2758.01</v>
      </c>
    </row>
    <row r="1421" spans="1:12" x14ac:dyDescent="0.25">
      <c r="A1421">
        <v>1420</v>
      </c>
      <c r="B1421">
        <f>L1421-2000</f>
        <v>757.84000000000015</v>
      </c>
      <c r="C1421">
        <v>91.92</v>
      </c>
      <c r="D1421">
        <v>1.33</v>
      </c>
      <c r="E1421">
        <f t="shared" si="22"/>
        <v>3.46</v>
      </c>
      <c r="L1421">
        <v>2757.84</v>
      </c>
    </row>
    <row r="1422" spans="1:12" x14ac:dyDescent="0.25">
      <c r="A1422">
        <v>1421</v>
      </c>
      <c r="B1422">
        <f>L1422-2000</f>
        <v>757.67000000000007</v>
      </c>
      <c r="C1422">
        <v>91.92</v>
      </c>
      <c r="D1422">
        <v>1.33</v>
      </c>
      <c r="E1422">
        <f t="shared" si="22"/>
        <v>3.46</v>
      </c>
      <c r="L1422">
        <v>2757.67</v>
      </c>
    </row>
    <row r="1423" spans="1:12" x14ac:dyDescent="0.25">
      <c r="A1423">
        <v>1422</v>
      </c>
      <c r="B1423">
        <f>L1423-2000</f>
        <v>757.5</v>
      </c>
      <c r="C1423">
        <v>91.91</v>
      </c>
      <c r="D1423">
        <v>1.33</v>
      </c>
      <c r="E1423">
        <f t="shared" si="22"/>
        <v>3.46</v>
      </c>
      <c r="L1423">
        <v>2757.5</v>
      </c>
    </row>
    <row r="1424" spans="1:12" x14ac:dyDescent="0.25">
      <c r="A1424">
        <v>1423</v>
      </c>
      <c r="B1424">
        <f>L1424-2000</f>
        <v>757.32999999999993</v>
      </c>
      <c r="C1424">
        <v>91.91</v>
      </c>
      <c r="D1424">
        <v>1.33</v>
      </c>
      <c r="E1424">
        <f t="shared" si="22"/>
        <v>3.46</v>
      </c>
      <c r="L1424">
        <v>2757.33</v>
      </c>
    </row>
    <row r="1425" spans="1:12" x14ac:dyDescent="0.25">
      <c r="A1425">
        <v>1424</v>
      </c>
      <c r="B1425">
        <f>L1425-2000</f>
        <v>757.15999999999985</v>
      </c>
      <c r="C1425">
        <v>91.9</v>
      </c>
      <c r="D1425">
        <v>1.33</v>
      </c>
      <c r="E1425">
        <f t="shared" si="22"/>
        <v>3.46</v>
      </c>
      <c r="L1425">
        <v>2757.16</v>
      </c>
    </row>
    <row r="1426" spans="1:12" x14ac:dyDescent="0.25">
      <c r="A1426">
        <v>1425</v>
      </c>
      <c r="B1426">
        <f>L1426-2000</f>
        <v>756.98999999999978</v>
      </c>
      <c r="C1426">
        <v>91.9</v>
      </c>
      <c r="D1426">
        <v>1.33</v>
      </c>
      <c r="E1426">
        <f t="shared" si="22"/>
        <v>3.46</v>
      </c>
      <c r="L1426">
        <v>2756.99</v>
      </c>
    </row>
    <row r="1427" spans="1:12" x14ac:dyDescent="0.25">
      <c r="A1427">
        <v>1426</v>
      </c>
      <c r="B1427">
        <f>L1427-2000</f>
        <v>756.82000000000016</v>
      </c>
      <c r="C1427">
        <v>91.89</v>
      </c>
      <c r="D1427">
        <v>1.33</v>
      </c>
      <c r="E1427">
        <f t="shared" si="22"/>
        <v>3.46</v>
      </c>
      <c r="L1427">
        <v>2756.82</v>
      </c>
    </row>
    <row r="1428" spans="1:12" x14ac:dyDescent="0.25">
      <c r="A1428">
        <v>1427</v>
      </c>
      <c r="B1428">
        <f>L1428-2000</f>
        <v>756.65000000000009</v>
      </c>
      <c r="C1428">
        <v>91.88</v>
      </c>
      <c r="D1428">
        <v>1.33</v>
      </c>
      <c r="E1428">
        <f t="shared" si="22"/>
        <v>3.46</v>
      </c>
      <c r="L1428">
        <v>2756.65</v>
      </c>
    </row>
    <row r="1429" spans="1:12" x14ac:dyDescent="0.25">
      <c r="A1429">
        <v>1428</v>
      </c>
      <c r="B1429">
        <f>L1429-2000</f>
        <v>756.48</v>
      </c>
      <c r="C1429">
        <v>91.88</v>
      </c>
      <c r="D1429">
        <v>1.33</v>
      </c>
      <c r="E1429">
        <f t="shared" si="22"/>
        <v>3.46</v>
      </c>
      <c r="L1429">
        <v>2756.48</v>
      </c>
    </row>
    <row r="1430" spans="1:12" x14ac:dyDescent="0.25">
      <c r="A1430">
        <v>1429</v>
      </c>
      <c r="B1430">
        <f>L1430-2000</f>
        <v>756.31</v>
      </c>
      <c r="C1430">
        <v>91.87</v>
      </c>
      <c r="D1430">
        <v>1.33</v>
      </c>
      <c r="E1430">
        <f t="shared" si="22"/>
        <v>3.46</v>
      </c>
      <c r="L1430">
        <v>2756.31</v>
      </c>
    </row>
    <row r="1431" spans="1:12" x14ac:dyDescent="0.25">
      <c r="A1431">
        <v>1430</v>
      </c>
      <c r="B1431">
        <f>L1431-2000</f>
        <v>756.13000000000011</v>
      </c>
      <c r="C1431">
        <v>91.87</v>
      </c>
      <c r="D1431">
        <v>1.33</v>
      </c>
      <c r="E1431">
        <f t="shared" si="22"/>
        <v>3.46</v>
      </c>
      <c r="L1431">
        <v>2756.13</v>
      </c>
    </row>
    <row r="1432" spans="1:12" x14ac:dyDescent="0.25">
      <c r="A1432">
        <v>1431</v>
      </c>
      <c r="B1432">
        <f>L1432-2000</f>
        <v>755.96</v>
      </c>
      <c r="C1432">
        <v>91.86</v>
      </c>
      <c r="D1432">
        <v>1.33</v>
      </c>
      <c r="E1432">
        <f t="shared" si="22"/>
        <v>3.46</v>
      </c>
      <c r="L1432">
        <v>2755.96</v>
      </c>
    </row>
    <row r="1433" spans="1:12" x14ac:dyDescent="0.25">
      <c r="A1433">
        <v>1432</v>
      </c>
      <c r="B1433">
        <f>L1433-2000</f>
        <v>755.79</v>
      </c>
      <c r="C1433">
        <v>91.86</v>
      </c>
      <c r="D1433">
        <v>1.33</v>
      </c>
      <c r="E1433">
        <f t="shared" si="22"/>
        <v>3.46</v>
      </c>
      <c r="L1433">
        <v>2755.79</v>
      </c>
    </row>
    <row r="1434" spans="1:12" x14ac:dyDescent="0.25">
      <c r="A1434">
        <v>1433</v>
      </c>
      <c r="B1434">
        <f>L1434-2000</f>
        <v>755.61999999999989</v>
      </c>
      <c r="C1434">
        <v>91.85</v>
      </c>
      <c r="D1434">
        <v>1.35</v>
      </c>
      <c r="E1434">
        <f t="shared" si="22"/>
        <v>3.5</v>
      </c>
      <c r="L1434">
        <v>2755.62</v>
      </c>
    </row>
    <row r="1435" spans="1:12" x14ac:dyDescent="0.25">
      <c r="A1435">
        <v>1434</v>
      </c>
      <c r="B1435">
        <f>L1435-2000</f>
        <v>755.44999999999982</v>
      </c>
      <c r="C1435">
        <v>91.84</v>
      </c>
      <c r="D1435">
        <v>1.33</v>
      </c>
      <c r="E1435">
        <f t="shared" si="22"/>
        <v>3.46</v>
      </c>
      <c r="L1435">
        <v>2755.45</v>
      </c>
    </row>
    <row r="1436" spans="1:12" x14ac:dyDescent="0.25">
      <c r="A1436">
        <v>1435</v>
      </c>
      <c r="B1436">
        <f>L1436-2000</f>
        <v>755.2800000000002</v>
      </c>
      <c r="C1436">
        <v>91.84</v>
      </c>
      <c r="D1436">
        <v>1.33</v>
      </c>
      <c r="E1436">
        <f t="shared" si="22"/>
        <v>3.46</v>
      </c>
      <c r="L1436">
        <v>2755.28</v>
      </c>
    </row>
    <row r="1437" spans="1:12" x14ac:dyDescent="0.25">
      <c r="A1437">
        <v>1436</v>
      </c>
      <c r="B1437">
        <f>L1437-2000</f>
        <v>755.11000000000013</v>
      </c>
      <c r="C1437">
        <v>91.83</v>
      </c>
      <c r="D1437">
        <v>1.33</v>
      </c>
      <c r="E1437">
        <f t="shared" si="22"/>
        <v>3.46</v>
      </c>
      <c r="L1437">
        <v>2755.11</v>
      </c>
    </row>
    <row r="1438" spans="1:12" x14ac:dyDescent="0.25">
      <c r="A1438">
        <v>1437</v>
      </c>
      <c r="B1438">
        <f>L1438-2000</f>
        <v>754.94</v>
      </c>
      <c r="C1438">
        <v>91.83</v>
      </c>
      <c r="D1438">
        <v>1.35</v>
      </c>
      <c r="E1438">
        <f t="shared" si="22"/>
        <v>3.5</v>
      </c>
      <c r="L1438">
        <v>2754.94</v>
      </c>
    </row>
    <row r="1439" spans="1:12" x14ac:dyDescent="0.25">
      <c r="A1439">
        <v>1438</v>
      </c>
      <c r="B1439">
        <f>L1439-2000</f>
        <v>754.77</v>
      </c>
      <c r="C1439">
        <v>91.82</v>
      </c>
      <c r="D1439">
        <v>1.33</v>
      </c>
      <c r="E1439">
        <f t="shared" si="22"/>
        <v>3.46</v>
      </c>
      <c r="L1439">
        <v>2754.77</v>
      </c>
    </row>
    <row r="1440" spans="1:12" x14ac:dyDescent="0.25">
      <c r="A1440">
        <v>1439</v>
      </c>
      <c r="B1440">
        <f>L1440-2000</f>
        <v>754.59999999999991</v>
      </c>
      <c r="C1440">
        <v>91.82</v>
      </c>
      <c r="D1440">
        <v>1.33</v>
      </c>
      <c r="E1440">
        <f t="shared" si="22"/>
        <v>3.46</v>
      </c>
      <c r="L1440">
        <v>2754.6</v>
      </c>
    </row>
    <row r="1441" spans="1:12" x14ac:dyDescent="0.25">
      <c r="A1441">
        <v>1440</v>
      </c>
      <c r="B1441">
        <f>L1441-2000</f>
        <v>754.42999999999984</v>
      </c>
      <c r="C1441">
        <v>91.81</v>
      </c>
      <c r="D1441">
        <v>1.33</v>
      </c>
      <c r="E1441">
        <f t="shared" si="22"/>
        <v>3.46</v>
      </c>
      <c r="L1441">
        <v>2754.43</v>
      </c>
    </row>
    <row r="1442" spans="1:12" x14ac:dyDescent="0.25">
      <c r="A1442">
        <v>1441</v>
      </c>
      <c r="B1442">
        <f>L1442-2000</f>
        <v>754.26000000000022</v>
      </c>
      <c r="C1442">
        <v>91.8</v>
      </c>
      <c r="D1442">
        <v>1.35</v>
      </c>
      <c r="E1442">
        <f t="shared" si="22"/>
        <v>3.5</v>
      </c>
      <c r="L1442">
        <v>2754.26</v>
      </c>
    </row>
    <row r="1443" spans="1:12" x14ac:dyDescent="0.25">
      <c r="A1443">
        <v>1442</v>
      </c>
      <c r="B1443">
        <f>L1443-2000</f>
        <v>754.09000000000015</v>
      </c>
      <c r="C1443">
        <v>91.8</v>
      </c>
      <c r="D1443">
        <v>1.33</v>
      </c>
      <c r="E1443">
        <f t="shared" si="22"/>
        <v>3.46</v>
      </c>
      <c r="L1443">
        <v>2754.09</v>
      </c>
    </row>
    <row r="1444" spans="1:12" x14ac:dyDescent="0.25">
      <c r="A1444">
        <v>1443</v>
      </c>
      <c r="B1444">
        <f>L1444-2000</f>
        <v>753.92000000000007</v>
      </c>
      <c r="C1444">
        <v>91.79</v>
      </c>
      <c r="D1444">
        <v>1.33</v>
      </c>
      <c r="E1444">
        <f t="shared" si="22"/>
        <v>3.46</v>
      </c>
      <c r="L1444">
        <v>2753.92</v>
      </c>
    </row>
    <row r="1445" spans="1:12" x14ac:dyDescent="0.25">
      <c r="A1445">
        <v>1444</v>
      </c>
      <c r="B1445">
        <f>L1445-2000</f>
        <v>753.75</v>
      </c>
      <c r="C1445">
        <v>91.79</v>
      </c>
      <c r="D1445">
        <v>1.33</v>
      </c>
      <c r="E1445">
        <f t="shared" si="22"/>
        <v>3.46</v>
      </c>
      <c r="L1445">
        <v>2753.75</v>
      </c>
    </row>
    <row r="1446" spans="1:12" x14ac:dyDescent="0.25">
      <c r="A1446">
        <v>1445</v>
      </c>
      <c r="B1446">
        <f>L1446-2000</f>
        <v>753.57999999999993</v>
      </c>
      <c r="C1446">
        <v>91.78</v>
      </c>
      <c r="D1446">
        <v>1.33</v>
      </c>
      <c r="E1446">
        <f t="shared" si="22"/>
        <v>3.46</v>
      </c>
      <c r="L1446">
        <v>2753.58</v>
      </c>
    </row>
    <row r="1447" spans="1:12" x14ac:dyDescent="0.25">
      <c r="A1447">
        <v>1446</v>
      </c>
      <c r="B1447">
        <f>L1447-2000</f>
        <v>753.40000000000009</v>
      </c>
      <c r="C1447">
        <v>91.78</v>
      </c>
      <c r="D1447">
        <v>1.33</v>
      </c>
      <c r="E1447">
        <f t="shared" si="22"/>
        <v>3.46</v>
      </c>
      <c r="L1447">
        <v>2753.4</v>
      </c>
    </row>
    <row r="1448" spans="1:12" x14ac:dyDescent="0.25">
      <c r="A1448">
        <v>1447</v>
      </c>
      <c r="B1448">
        <f>L1448-2000</f>
        <v>753.23</v>
      </c>
      <c r="C1448">
        <v>91.77</v>
      </c>
      <c r="D1448">
        <v>1.33</v>
      </c>
      <c r="E1448">
        <f t="shared" si="22"/>
        <v>3.46</v>
      </c>
      <c r="L1448">
        <v>2753.23</v>
      </c>
    </row>
    <row r="1449" spans="1:12" x14ac:dyDescent="0.25">
      <c r="A1449">
        <v>1448</v>
      </c>
      <c r="B1449">
        <f>L1449-2000</f>
        <v>753.06</v>
      </c>
      <c r="C1449">
        <v>91.76</v>
      </c>
      <c r="D1449">
        <v>1.33</v>
      </c>
      <c r="E1449">
        <f t="shared" si="22"/>
        <v>3.46</v>
      </c>
      <c r="L1449">
        <v>2753.06</v>
      </c>
    </row>
    <row r="1450" spans="1:12" x14ac:dyDescent="0.25">
      <c r="A1450">
        <v>1449</v>
      </c>
      <c r="B1450">
        <f>L1450-2000</f>
        <v>752.88999999999987</v>
      </c>
      <c r="C1450">
        <v>91.76</v>
      </c>
      <c r="D1450">
        <v>1.33</v>
      </c>
      <c r="E1450">
        <f t="shared" si="22"/>
        <v>3.46</v>
      </c>
      <c r="L1450">
        <v>2752.89</v>
      </c>
    </row>
    <row r="1451" spans="1:12" x14ac:dyDescent="0.25">
      <c r="A1451">
        <v>1450</v>
      </c>
      <c r="B1451">
        <f>L1451-2000</f>
        <v>752.7199999999998</v>
      </c>
      <c r="C1451">
        <v>91.75</v>
      </c>
      <c r="D1451">
        <v>1.33</v>
      </c>
      <c r="E1451">
        <f t="shared" si="22"/>
        <v>3.46</v>
      </c>
      <c r="L1451">
        <v>2752.72</v>
      </c>
    </row>
    <row r="1452" spans="1:12" x14ac:dyDescent="0.25">
      <c r="A1452">
        <v>1451</v>
      </c>
      <c r="B1452">
        <f>L1452-2000</f>
        <v>752.55000000000018</v>
      </c>
      <c r="C1452">
        <v>91.75</v>
      </c>
      <c r="D1452">
        <v>1.33</v>
      </c>
      <c r="E1452">
        <f t="shared" si="22"/>
        <v>3.46</v>
      </c>
      <c r="L1452">
        <v>2752.55</v>
      </c>
    </row>
    <row r="1453" spans="1:12" x14ac:dyDescent="0.25">
      <c r="A1453">
        <v>1452</v>
      </c>
      <c r="B1453">
        <f>L1453-2000</f>
        <v>752.38000000000011</v>
      </c>
      <c r="C1453">
        <v>91.74</v>
      </c>
      <c r="D1453">
        <v>1.33</v>
      </c>
      <c r="E1453">
        <f t="shared" si="22"/>
        <v>3.46</v>
      </c>
      <c r="L1453">
        <v>2752.38</v>
      </c>
    </row>
    <row r="1454" spans="1:12" x14ac:dyDescent="0.25">
      <c r="A1454">
        <v>1453</v>
      </c>
      <c r="B1454">
        <f>L1454-2000</f>
        <v>752.21</v>
      </c>
      <c r="C1454">
        <v>91.74</v>
      </c>
      <c r="D1454">
        <v>1.35</v>
      </c>
      <c r="E1454">
        <f t="shared" si="22"/>
        <v>3.5</v>
      </c>
      <c r="L1454">
        <v>2752.21</v>
      </c>
    </row>
    <row r="1455" spans="1:12" x14ac:dyDescent="0.25">
      <c r="A1455">
        <v>1454</v>
      </c>
      <c r="B1455">
        <f>L1455-2000</f>
        <v>752.04</v>
      </c>
      <c r="C1455">
        <v>91.73</v>
      </c>
      <c r="D1455">
        <v>1.33</v>
      </c>
      <c r="E1455">
        <f t="shared" si="22"/>
        <v>3.46</v>
      </c>
      <c r="L1455">
        <v>2752.04</v>
      </c>
    </row>
    <row r="1456" spans="1:12" x14ac:dyDescent="0.25">
      <c r="A1456">
        <v>1455</v>
      </c>
      <c r="B1456">
        <f>L1456-2000</f>
        <v>751.86999999999989</v>
      </c>
      <c r="C1456">
        <v>91.72</v>
      </c>
      <c r="D1456">
        <v>1.33</v>
      </c>
      <c r="E1456">
        <f t="shared" si="22"/>
        <v>3.46</v>
      </c>
      <c r="L1456">
        <v>2751.87</v>
      </c>
    </row>
    <row r="1457" spans="1:12" x14ac:dyDescent="0.25">
      <c r="A1457">
        <v>1456</v>
      </c>
      <c r="B1457">
        <f>L1457-2000</f>
        <v>751.69999999999982</v>
      </c>
      <c r="C1457">
        <v>91.72</v>
      </c>
      <c r="D1457">
        <v>1.33</v>
      </c>
      <c r="E1457">
        <f t="shared" si="22"/>
        <v>3.46</v>
      </c>
      <c r="L1457">
        <v>2751.7</v>
      </c>
    </row>
    <row r="1458" spans="1:12" x14ac:dyDescent="0.25">
      <c r="A1458">
        <v>1457</v>
      </c>
      <c r="B1458">
        <f>L1458-2000</f>
        <v>751.5300000000002</v>
      </c>
      <c r="C1458">
        <v>91.71</v>
      </c>
      <c r="D1458">
        <v>1.35</v>
      </c>
      <c r="E1458">
        <f t="shared" si="22"/>
        <v>3.5</v>
      </c>
      <c r="L1458">
        <v>2751.53</v>
      </c>
    </row>
    <row r="1459" spans="1:12" x14ac:dyDescent="0.25">
      <c r="A1459">
        <v>1458</v>
      </c>
      <c r="B1459">
        <f>L1459-2000</f>
        <v>751.36000000000013</v>
      </c>
      <c r="C1459">
        <v>91.71</v>
      </c>
      <c r="D1459">
        <v>1.33</v>
      </c>
      <c r="E1459">
        <f t="shared" si="22"/>
        <v>3.46</v>
      </c>
      <c r="L1459">
        <v>2751.36</v>
      </c>
    </row>
    <row r="1460" spans="1:12" x14ac:dyDescent="0.25">
      <c r="A1460">
        <v>1459</v>
      </c>
      <c r="B1460">
        <f>L1460-2000</f>
        <v>751.19</v>
      </c>
      <c r="C1460">
        <v>91.7</v>
      </c>
      <c r="D1460">
        <v>1.33</v>
      </c>
      <c r="E1460">
        <f t="shared" si="22"/>
        <v>3.46</v>
      </c>
      <c r="L1460">
        <v>2751.19</v>
      </c>
    </row>
    <row r="1461" spans="1:12" x14ac:dyDescent="0.25">
      <c r="A1461">
        <v>1460</v>
      </c>
      <c r="B1461">
        <f>L1461-2000</f>
        <v>751.02</v>
      </c>
      <c r="C1461">
        <v>91.7</v>
      </c>
      <c r="D1461">
        <v>1.33</v>
      </c>
      <c r="E1461">
        <f t="shared" si="22"/>
        <v>3.46</v>
      </c>
      <c r="L1461">
        <v>2751.02</v>
      </c>
    </row>
    <row r="1462" spans="1:12" x14ac:dyDescent="0.25">
      <c r="A1462">
        <v>1461</v>
      </c>
      <c r="B1462">
        <f>L1462-2000</f>
        <v>750.84000000000015</v>
      </c>
      <c r="C1462">
        <v>91.69</v>
      </c>
      <c r="D1462">
        <v>1.33</v>
      </c>
      <c r="E1462">
        <f t="shared" si="22"/>
        <v>3.46</v>
      </c>
      <c r="L1462">
        <v>2750.84</v>
      </c>
    </row>
    <row r="1463" spans="1:12" x14ac:dyDescent="0.25">
      <c r="A1463">
        <v>1462</v>
      </c>
      <c r="B1463">
        <f>L1463-2000</f>
        <v>750.67000000000007</v>
      </c>
      <c r="C1463">
        <v>91.68</v>
      </c>
      <c r="D1463">
        <v>1.33</v>
      </c>
      <c r="E1463">
        <f t="shared" si="22"/>
        <v>3.46</v>
      </c>
      <c r="L1463">
        <v>2750.67</v>
      </c>
    </row>
    <row r="1464" spans="1:12" x14ac:dyDescent="0.25">
      <c r="A1464">
        <v>1463</v>
      </c>
      <c r="B1464">
        <f>L1464-2000</f>
        <v>750.5</v>
      </c>
      <c r="C1464">
        <v>91.68</v>
      </c>
      <c r="D1464">
        <v>1.33</v>
      </c>
      <c r="E1464">
        <f t="shared" si="22"/>
        <v>3.46</v>
      </c>
      <c r="L1464">
        <v>2750.5</v>
      </c>
    </row>
    <row r="1465" spans="1:12" x14ac:dyDescent="0.25">
      <c r="A1465">
        <v>1464</v>
      </c>
      <c r="B1465">
        <f>L1465-2000</f>
        <v>750.32999999999993</v>
      </c>
      <c r="C1465">
        <v>91.67</v>
      </c>
      <c r="D1465">
        <v>1.33</v>
      </c>
      <c r="E1465">
        <f t="shared" si="22"/>
        <v>3.46</v>
      </c>
      <c r="L1465">
        <v>2750.33</v>
      </c>
    </row>
    <row r="1466" spans="1:12" x14ac:dyDescent="0.25">
      <c r="A1466">
        <v>1465</v>
      </c>
      <c r="B1466">
        <f>L1466-2000</f>
        <v>750.15999999999985</v>
      </c>
      <c r="C1466">
        <v>91.67</v>
      </c>
      <c r="D1466">
        <v>1.33</v>
      </c>
      <c r="E1466">
        <f t="shared" si="22"/>
        <v>3.46</v>
      </c>
      <c r="L1466">
        <v>2750.16</v>
      </c>
    </row>
    <row r="1467" spans="1:12" x14ac:dyDescent="0.25">
      <c r="A1467">
        <v>1466</v>
      </c>
      <c r="B1467">
        <f>L1467-2000</f>
        <v>749.98999999999978</v>
      </c>
      <c r="C1467">
        <v>91.66</v>
      </c>
      <c r="D1467">
        <v>1.33</v>
      </c>
      <c r="E1467">
        <f t="shared" si="22"/>
        <v>3.46</v>
      </c>
      <c r="L1467">
        <v>2749.99</v>
      </c>
    </row>
    <row r="1468" spans="1:12" x14ac:dyDescent="0.25">
      <c r="A1468">
        <v>1467</v>
      </c>
      <c r="B1468">
        <f>L1468-2000</f>
        <v>749.82000000000016</v>
      </c>
      <c r="C1468">
        <v>91.66</v>
      </c>
      <c r="D1468">
        <v>1.33</v>
      </c>
      <c r="E1468">
        <f t="shared" si="22"/>
        <v>3.46</v>
      </c>
      <c r="L1468">
        <v>2749.82</v>
      </c>
    </row>
    <row r="1469" spans="1:12" x14ac:dyDescent="0.25">
      <c r="A1469">
        <v>1468</v>
      </c>
      <c r="B1469">
        <f>L1469-2000</f>
        <v>749.65000000000009</v>
      </c>
      <c r="C1469">
        <v>91.65</v>
      </c>
      <c r="D1469">
        <v>1.33</v>
      </c>
      <c r="E1469">
        <f t="shared" si="22"/>
        <v>3.46</v>
      </c>
      <c r="L1469">
        <v>2749.65</v>
      </c>
    </row>
    <row r="1470" spans="1:12" x14ac:dyDescent="0.25">
      <c r="A1470">
        <v>1469</v>
      </c>
      <c r="B1470">
        <f>L1470-2000</f>
        <v>749.48</v>
      </c>
      <c r="C1470">
        <v>91.64</v>
      </c>
      <c r="D1470">
        <v>1.33</v>
      </c>
      <c r="E1470">
        <f t="shared" si="22"/>
        <v>3.46</v>
      </c>
      <c r="L1470">
        <v>2749.48</v>
      </c>
    </row>
    <row r="1471" spans="1:12" x14ac:dyDescent="0.25">
      <c r="A1471">
        <v>1470</v>
      </c>
      <c r="B1471">
        <f>L1471-2000</f>
        <v>749.31</v>
      </c>
      <c r="C1471">
        <v>91.64</v>
      </c>
      <c r="D1471">
        <v>1.33</v>
      </c>
      <c r="E1471">
        <f t="shared" si="22"/>
        <v>3.46</v>
      </c>
      <c r="L1471">
        <v>2749.31</v>
      </c>
    </row>
    <row r="1472" spans="1:12" x14ac:dyDescent="0.25">
      <c r="A1472">
        <v>1471</v>
      </c>
      <c r="B1472">
        <f>L1472-2000</f>
        <v>749.13999999999987</v>
      </c>
      <c r="C1472">
        <v>91.63</v>
      </c>
      <c r="D1472">
        <v>1.33</v>
      </c>
      <c r="E1472">
        <f t="shared" si="22"/>
        <v>3.46</v>
      </c>
      <c r="L1472">
        <v>2749.14</v>
      </c>
    </row>
    <row r="1473" spans="1:12" x14ac:dyDescent="0.25">
      <c r="A1473">
        <v>1472</v>
      </c>
      <c r="B1473">
        <f>L1473-2000</f>
        <v>748.9699999999998</v>
      </c>
      <c r="C1473">
        <v>91.63</v>
      </c>
      <c r="D1473">
        <v>1.35</v>
      </c>
      <c r="E1473">
        <f t="shared" si="22"/>
        <v>3.5</v>
      </c>
      <c r="L1473">
        <v>2748.97</v>
      </c>
    </row>
    <row r="1474" spans="1:12" x14ac:dyDescent="0.25">
      <c r="A1474">
        <v>1473</v>
      </c>
      <c r="B1474">
        <f>L1474-2000</f>
        <v>748.80000000000018</v>
      </c>
      <c r="C1474">
        <v>91.62</v>
      </c>
      <c r="D1474">
        <v>1.33</v>
      </c>
      <c r="E1474">
        <f t="shared" si="22"/>
        <v>3.46</v>
      </c>
      <c r="L1474">
        <v>2748.8</v>
      </c>
    </row>
    <row r="1475" spans="1:12" x14ac:dyDescent="0.25">
      <c r="A1475">
        <v>1474</v>
      </c>
      <c r="B1475">
        <f>L1475-2000</f>
        <v>748.63000000000011</v>
      </c>
      <c r="C1475">
        <v>91.62</v>
      </c>
      <c r="D1475">
        <v>1.35</v>
      </c>
      <c r="E1475">
        <f t="shared" ref="E1475:E1538" si="23">(D1475*2)+0.8</f>
        <v>3.5</v>
      </c>
      <c r="L1475">
        <v>2748.63</v>
      </c>
    </row>
    <row r="1476" spans="1:12" x14ac:dyDescent="0.25">
      <c r="A1476">
        <v>1475</v>
      </c>
      <c r="B1476">
        <f>L1476-2000</f>
        <v>748.46</v>
      </c>
      <c r="C1476">
        <v>91.61</v>
      </c>
      <c r="D1476">
        <v>1.33</v>
      </c>
      <c r="E1476">
        <f t="shared" si="23"/>
        <v>3.46</v>
      </c>
      <c r="L1476">
        <v>2748.46</v>
      </c>
    </row>
    <row r="1477" spans="1:12" x14ac:dyDescent="0.25">
      <c r="A1477">
        <v>1476</v>
      </c>
      <c r="B1477">
        <f>L1477-2000</f>
        <v>748.2800000000002</v>
      </c>
      <c r="C1477">
        <v>91.6</v>
      </c>
      <c r="D1477">
        <v>1.33</v>
      </c>
      <c r="E1477">
        <f t="shared" si="23"/>
        <v>3.46</v>
      </c>
      <c r="L1477">
        <v>2748.28</v>
      </c>
    </row>
    <row r="1478" spans="1:12" x14ac:dyDescent="0.25">
      <c r="A1478">
        <v>1477</v>
      </c>
      <c r="B1478">
        <f>L1478-2000</f>
        <v>748.11000000000013</v>
      </c>
      <c r="C1478">
        <v>91.6</v>
      </c>
      <c r="D1478">
        <v>1.33</v>
      </c>
      <c r="E1478">
        <f t="shared" si="23"/>
        <v>3.46</v>
      </c>
      <c r="L1478">
        <v>2748.11</v>
      </c>
    </row>
    <row r="1479" spans="1:12" x14ac:dyDescent="0.25">
      <c r="A1479">
        <v>1478</v>
      </c>
      <c r="B1479">
        <f>L1479-2000</f>
        <v>747.94</v>
      </c>
      <c r="C1479">
        <v>91.59</v>
      </c>
      <c r="D1479">
        <v>1.33</v>
      </c>
      <c r="E1479">
        <f t="shared" si="23"/>
        <v>3.46</v>
      </c>
      <c r="L1479">
        <v>2747.94</v>
      </c>
    </row>
    <row r="1480" spans="1:12" x14ac:dyDescent="0.25">
      <c r="A1480">
        <v>1479</v>
      </c>
      <c r="B1480">
        <f>L1480-2000</f>
        <v>747.77</v>
      </c>
      <c r="C1480">
        <v>91.59</v>
      </c>
      <c r="D1480">
        <v>1.35</v>
      </c>
      <c r="E1480">
        <f t="shared" si="23"/>
        <v>3.5</v>
      </c>
      <c r="L1480">
        <v>2747.77</v>
      </c>
    </row>
    <row r="1481" spans="1:12" x14ac:dyDescent="0.25">
      <c r="A1481">
        <v>1480</v>
      </c>
      <c r="B1481">
        <f>L1481-2000</f>
        <v>747.59999999999991</v>
      </c>
      <c r="C1481">
        <v>91.58</v>
      </c>
      <c r="D1481">
        <v>1.33</v>
      </c>
      <c r="E1481">
        <f t="shared" si="23"/>
        <v>3.46</v>
      </c>
      <c r="L1481">
        <v>2747.6</v>
      </c>
    </row>
    <row r="1482" spans="1:12" x14ac:dyDescent="0.25">
      <c r="A1482">
        <v>1481</v>
      </c>
      <c r="B1482">
        <f>L1482-2000</f>
        <v>747.42999999999984</v>
      </c>
      <c r="C1482">
        <v>91.58</v>
      </c>
      <c r="D1482">
        <v>1.35</v>
      </c>
      <c r="E1482">
        <f t="shared" si="23"/>
        <v>3.5</v>
      </c>
      <c r="L1482">
        <v>2747.43</v>
      </c>
    </row>
    <row r="1483" spans="1:12" x14ac:dyDescent="0.25">
      <c r="A1483">
        <v>1482</v>
      </c>
      <c r="B1483">
        <f>L1483-2000</f>
        <v>747.26000000000022</v>
      </c>
      <c r="C1483">
        <v>91.57</v>
      </c>
      <c r="D1483">
        <v>1.33</v>
      </c>
      <c r="E1483">
        <f t="shared" si="23"/>
        <v>3.46</v>
      </c>
      <c r="L1483">
        <v>2747.26</v>
      </c>
    </row>
    <row r="1484" spans="1:12" x14ac:dyDescent="0.25">
      <c r="A1484">
        <v>1483</v>
      </c>
      <c r="B1484">
        <f>L1484-2000</f>
        <v>747.09000000000015</v>
      </c>
      <c r="C1484">
        <v>91.57</v>
      </c>
      <c r="D1484">
        <v>1.33</v>
      </c>
      <c r="E1484">
        <f t="shared" si="23"/>
        <v>3.46</v>
      </c>
      <c r="L1484">
        <v>2747.09</v>
      </c>
    </row>
    <row r="1485" spans="1:12" x14ac:dyDescent="0.25">
      <c r="A1485">
        <v>1484</v>
      </c>
      <c r="B1485">
        <f>L1485-2000</f>
        <v>746.92000000000007</v>
      </c>
      <c r="C1485">
        <v>91.56</v>
      </c>
      <c r="D1485">
        <v>1.33</v>
      </c>
      <c r="E1485">
        <f t="shared" si="23"/>
        <v>3.46</v>
      </c>
      <c r="L1485">
        <v>2746.92</v>
      </c>
    </row>
    <row r="1486" spans="1:12" x14ac:dyDescent="0.25">
      <c r="A1486">
        <v>1485</v>
      </c>
      <c r="B1486">
        <f>L1486-2000</f>
        <v>746.75</v>
      </c>
      <c r="C1486">
        <v>91.55</v>
      </c>
      <c r="D1486">
        <v>1.33</v>
      </c>
      <c r="E1486">
        <f t="shared" si="23"/>
        <v>3.46</v>
      </c>
      <c r="L1486">
        <v>2746.75</v>
      </c>
    </row>
    <row r="1487" spans="1:12" x14ac:dyDescent="0.25">
      <c r="A1487">
        <v>1486</v>
      </c>
      <c r="B1487">
        <f>L1487-2000</f>
        <v>746.57999999999993</v>
      </c>
      <c r="C1487">
        <v>91.55</v>
      </c>
      <c r="D1487">
        <v>1.33</v>
      </c>
      <c r="E1487">
        <f t="shared" si="23"/>
        <v>3.46</v>
      </c>
      <c r="L1487">
        <v>2746.58</v>
      </c>
    </row>
    <row r="1488" spans="1:12" x14ac:dyDescent="0.25">
      <c r="A1488">
        <v>1487</v>
      </c>
      <c r="B1488">
        <f>L1488-2000</f>
        <v>746.40999999999985</v>
      </c>
      <c r="C1488">
        <v>91.54</v>
      </c>
      <c r="D1488">
        <v>1.33</v>
      </c>
      <c r="E1488">
        <f t="shared" si="23"/>
        <v>3.46</v>
      </c>
      <c r="L1488">
        <v>2746.41</v>
      </c>
    </row>
    <row r="1489" spans="1:12" x14ac:dyDescent="0.25">
      <c r="A1489">
        <v>1488</v>
      </c>
      <c r="B1489">
        <f>L1489-2000</f>
        <v>746.23999999999978</v>
      </c>
      <c r="C1489">
        <v>91.54</v>
      </c>
      <c r="D1489">
        <v>1.33</v>
      </c>
      <c r="E1489">
        <f t="shared" si="23"/>
        <v>3.46</v>
      </c>
      <c r="L1489">
        <v>2746.24</v>
      </c>
    </row>
    <row r="1490" spans="1:12" x14ac:dyDescent="0.25">
      <c r="A1490">
        <v>1489</v>
      </c>
      <c r="B1490">
        <f>L1490-2000</f>
        <v>746.07000000000016</v>
      </c>
      <c r="C1490">
        <v>91.53</v>
      </c>
      <c r="D1490">
        <v>1.33</v>
      </c>
      <c r="E1490">
        <f t="shared" si="23"/>
        <v>3.46</v>
      </c>
      <c r="L1490">
        <v>2746.07</v>
      </c>
    </row>
    <row r="1491" spans="1:12" x14ac:dyDescent="0.25">
      <c r="A1491">
        <v>1490</v>
      </c>
      <c r="B1491">
        <f>L1491-2000</f>
        <v>745.90000000000009</v>
      </c>
      <c r="C1491">
        <v>91.53</v>
      </c>
      <c r="D1491">
        <v>1.33</v>
      </c>
      <c r="E1491">
        <f t="shared" si="23"/>
        <v>3.46</v>
      </c>
      <c r="L1491">
        <v>2745.9</v>
      </c>
    </row>
    <row r="1492" spans="1:12" x14ac:dyDescent="0.25">
      <c r="A1492">
        <v>1491</v>
      </c>
      <c r="B1492">
        <f>L1492-2000</f>
        <v>745.7199999999998</v>
      </c>
      <c r="C1492">
        <v>91.52</v>
      </c>
      <c r="D1492">
        <v>1.33</v>
      </c>
      <c r="E1492">
        <f t="shared" si="23"/>
        <v>3.46</v>
      </c>
      <c r="L1492">
        <v>2745.72</v>
      </c>
    </row>
    <row r="1493" spans="1:12" x14ac:dyDescent="0.25">
      <c r="A1493">
        <v>1492</v>
      </c>
      <c r="B1493">
        <f>L1493-2000</f>
        <v>745.55000000000018</v>
      </c>
      <c r="C1493">
        <v>91.51</v>
      </c>
      <c r="D1493">
        <v>1.33</v>
      </c>
      <c r="E1493">
        <f t="shared" si="23"/>
        <v>3.46</v>
      </c>
      <c r="L1493">
        <v>2745.55</v>
      </c>
    </row>
    <row r="1494" spans="1:12" x14ac:dyDescent="0.25">
      <c r="A1494">
        <v>1493</v>
      </c>
      <c r="B1494">
        <f>L1494-2000</f>
        <v>745.38000000000011</v>
      </c>
      <c r="C1494">
        <v>91.51</v>
      </c>
      <c r="D1494">
        <v>1.33</v>
      </c>
      <c r="E1494">
        <f t="shared" si="23"/>
        <v>3.46</v>
      </c>
      <c r="L1494">
        <v>2745.38</v>
      </c>
    </row>
    <row r="1495" spans="1:12" x14ac:dyDescent="0.25">
      <c r="A1495">
        <v>1494</v>
      </c>
      <c r="B1495">
        <f>L1495-2000</f>
        <v>745.21</v>
      </c>
      <c r="C1495">
        <v>91.5</v>
      </c>
      <c r="D1495">
        <v>1.33</v>
      </c>
      <c r="E1495">
        <f t="shared" si="23"/>
        <v>3.46</v>
      </c>
      <c r="L1495">
        <v>2745.21</v>
      </c>
    </row>
    <row r="1496" spans="1:12" x14ac:dyDescent="0.25">
      <c r="A1496">
        <v>1495</v>
      </c>
      <c r="B1496">
        <f>L1496-2000</f>
        <v>745.04</v>
      </c>
      <c r="C1496">
        <v>91.5</v>
      </c>
      <c r="D1496">
        <v>1.33</v>
      </c>
      <c r="E1496">
        <f t="shared" si="23"/>
        <v>3.46</v>
      </c>
      <c r="L1496">
        <v>2745.04</v>
      </c>
    </row>
    <row r="1497" spans="1:12" x14ac:dyDescent="0.25">
      <c r="A1497">
        <v>1496</v>
      </c>
      <c r="B1497">
        <f>L1497-2000</f>
        <v>744.86999999999989</v>
      </c>
      <c r="C1497">
        <v>91.49</v>
      </c>
      <c r="D1497">
        <v>1.33</v>
      </c>
      <c r="E1497">
        <f t="shared" si="23"/>
        <v>3.46</v>
      </c>
      <c r="L1497">
        <v>2744.87</v>
      </c>
    </row>
    <row r="1498" spans="1:12" x14ac:dyDescent="0.25">
      <c r="A1498">
        <v>1497</v>
      </c>
      <c r="B1498">
        <f>L1498-2000</f>
        <v>744.69999999999982</v>
      </c>
      <c r="C1498">
        <v>91.49</v>
      </c>
      <c r="D1498">
        <v>1.33</v>
      </c>
      <c r="E1498">
        <f t="shared" si="23"/>
        <v>3.46</v>
      </c>
      <c r="L1498">
        <v>2744.7</v>
      </c>
    </row>
    <row r="1499" spans="1:12" x14ac:dyDescent="0.25">
      <c r="A1499">
        <v>1498</v>
      </c>
      <c r="B1499">
        <f>L1499-2000</f>
        <v>744.5300000000002</v>
      </c>
      <c r="C1499">
        <v>91.48</v>
      </c>
      <c r="D1499">
        <v>1.33</v>
      </c>
      <c r="E1499">
        <f t="shared" si="23"/>
        <v>3.46</v>
      </c>
      <c r="L1499">
        <v>2744.53</v>
      </c>
    </row>
    <row r="1500" spans="1:12" x14ac:dyDescent="0.25">
      <c r="A1500">
        <v>1499</v>
      </c>
      <c r="B1500">
        <f>L1500-2000</f>
        <v>744.36000000000013</v>
      </c>
      <c r="C1500">
        <v>91.47</v>
      </c>
      <c r="D1500">
        <v>1.33</v>
      </c>
      <c r="E1500">
        <f t="shared" si="23"/>
        <v>3.46</v>
      </c>
      <c r="L1500">
        <v>2744.36</v>
      </c>
    </row>
    <row r="1501" spans="1:12" x14ac:dyDescent="0.25">
      <c r="A1501">
        <v>1500</v>
      </c>
      <c r="B1501">
        <f>L1501-2000</f>
        <v>744.19</v>
      </c>
      <c r="C1501">
        <v>91.47</v>
      </c>
      <c r="D1501">
        <v>1.33</v>
      </c>
      <c r="E1501">
        <f t="shared" si="23"/>
        <v>3.46</v>
      </c>
      <c r="L1501">
        <v>2744.19</v>
      </c>
    </row>
    <row r="1502" spans="1:12" x14ac:dyDescent="0.25">
      <c r="A1502">
        <v>1501</v>
      </c>
      <c r="B1502">
        <f>L1502-2000</f>
        <v>744.02</v>
      </c>
      <c r="C1502">
        <v>91.46</v>
      </c>
      <c r="D1502">
        <v>1.33</v>
      </c>
      <c r="E1502">
        <f t="shared" si="23"/>
        <v>3.46</v>
      </c>
      <c r="L1502">
        <v>2744.02</v>
      </c>
    </row>
    <row r="1503" spans="1:12" x14ac:dyDescent="0.25">
      <c r="A1503">
        <v>1502</v>
      </c>
      <c r="B1503">
        <f>L1503-2000</f>
        <v>743.84999999999991</v>
      </c>
      <c r="C1503">
        <v>91.46</v>
      </c>
      <c r="D1503">
        <v>1.33</v>
      </c>
      <c r="E1503">
        <f t="shared" si="23"/>
        <v>3.46</v>
      </c>
      <c r="L1503">
        <v>2743.85</v>
      </c>
    </row>
    <row r="1504" spans="1:12" x14ac:dyDescent="0.25">
      <c r="A1504">
        <v>1503</v>
      </c>
      <c r="B1504">
        <f>L1504-2000</f>
        <v>743.67999999999984</v>
      </c>
      <c r="C1504">
        <v>91.45</v>
      </c>
      <c r="D1504">
        <v>1.33</v>
      </c>
      <c r="E1504">
        <f t="shared" si="23"/>
        <v>3.46</v>
      </c>
      <c r="L1504">
        <v>2743.68</v>
      </c>
    </row>
    <row r="1505" spans="1:12" x14ac:dyDescent="0.25">
      <c r="A1505">
        <v>1504</v>
      </c>
      <c r="B1505">
        <f>L1505-2000</f>
        <v>743.51000000000022</v>
      </c>
      <c r="C1505">
        <v>91.45</v>
      </c>
      <c r="D1505">
        <v>1.33</v>
      </c>
      <c r="E1505">
        <f t="shared" si="23"/>
        <v>3.46</v>
      </c>
      <c r="L1505">
        <v>2743.51</v>
      </c>
    </row>
    <row r="1506" spans="1:12" x14ac:dyDescent="0.25">
      <c r="A1506">
        <v>1505</v>
      </c>
      <c r="B1506">
        <f>L1506-2000</f>
        <v>743.34000000000015</v>
      </c>
      <c r="C1506">
        <v>91.44</v>
      </c>
      <c r="D1506">
        <v>1.33</v>
      </c>
      <c r="E1506">
        <f t="shared" si="23"/>
        <v>3.46</v>
      </c>
      <c r="L1506">
        <v>2743.34</v>
      </c>
    </row>
    <row r="1507" spans="1:12" x14ac:dyDescent="0.25">
      <c r="A1507">
        <v>1506</v>
      </c>
      <c r="B1507">
        <f>L1507-2000</f>
        <v>743.17000000000007</v>
      </c>
      <c r="C1507">
        <v>91.43</v>
      </c>
      <c r="D1507">
        <v>1.33</v>
      </c>
      <c r="E1507">
        <f t="shared" si="23"/>
        <v>3.46</v>
      </c>
      <c r="L1507">
        <v>2743.17</v>
      </c>
    </row>
    <row r="1508" spans="1:12" x14ac:dyDescent="0.25">
      <c r="A1508">
        <v>1507</v>
      </c>
      <c r="B1508">
        <f>L1508-2000</f>
        <v>742.98999999999978</v>
      </c>
      <c r="C1508">
        <v>91.43</v>
      </c>
      <c r="D1508">
        <v>1.33</v>
      </c>
      <c r="E1508">
        <f t="shared" si="23"/>
        <v>3.46</v>
      </c>
      <c r="L1508">
        <v>2742.99</v>
      </c>
    </row>
    <row r="1509" spans="1:12" x14ac:dyDescent="0.25">
      <c r="A1509">
        <v>1508</v>
      </c>
      <c r="B1509">
        <f>L1509-2000</f>
        <v>742.82000000000016</v>
      </c>
      <c r="C1509">
        <v>91.42</v>
      </c>
      <c r="D1509">
        <v>1.33</v>
      </c>
      <c r="E1509">
        <f t="shared" si="23"/>
        <v>3.46</v>
      </c>
      <c r="L1509">
        <v>2742.82</v>
      </c>
    </row>
    <row r="1510" spans="1:12" x14ac:dyDescent="0.25">
      <c r="A1510">
        <v>1509</v>
      </c>
      <c r="B1510">
        <f>L1510-2000</f>
        <v>742.65000000000009</v>
      </c>
      <c r="C1510">
        <v>91.42</v>
      </c>
      <c r="D1510">
        <v>1.33</v>
      </c>
      <c r="E1510">
        <f t="shared" si="23"/>
        <v>3.46</v>
      </c>
      <c r="L1510">
        <v>2742.65</v>
      </c>
    </row>
    <row r="1511" spans="1:12" x14ac:dyDescent="0.25">
      <c r="A1511">
        <v>1510</v>
      </c>
      <c r="B1511">
        <f>L1511-2000</f>
        <v>742.48</v>
      </c>
      <c r="C1511">
        <v>91.41</v>
      </c>
      <c r="D1511">
        <v>1.33</v>
      </c>
      <c r="E1511">
        <f t="shared" si="23"/>
        <v>3.46</v>
      </c>
      <c r="L1511">
        <v>2742.48</v>
      </c>
    </row>
    <row r="1512" spans="1:12" x14ac:dyDescent="0.25">
      <c r="A1512">
        <v>1511</v>
      </c>
      <c r="B1512">
        <f>L1512-2000</f>
        <v>742.31</v>
      </c>
      <c r="C1512">
        <v>91.41</v>
      </c>
      <c r="D1512">
        <v>1.33</v>
      </c>
      <c r="E1512">
        <f t="shared" si="23"/>
        <v>3.46</v>
      </c>
      <c r="L1512">
        <v>2742.31</v>
      </c>
    </row>
    <row r="1513" spans="1:12" x14ac:dyDescent="0.25">
      <c r="A1513">
        <v>1512</v>
      </c>
      <c r="B1513">
        <f>L1513-2000</f>
        <v>742.13999999999987</v>
      </c>
      <c r="C1513">
        <v>91.4</v>
      </c>
      <c r="D1513">
        <v>1.33</v>
      </c>
      <c r="E1513">
        <f t="shared" si="23"/>
        <v>3.46</v>
      </c>
      <c r="L1513">
        <v>2742.14</v>
      </c>
    </row>
    <row r="1514" spans="1:12" x14ac:dyDescent="0.25">
      <c r="A1514">
        <v>1513</v>
      </c>
      <c r="B1514">
        <f>L1514-2000</f>
        <v>741.9699999999998</v>
      </c>
      <c r="C1514">
        <v>91.39</v>
      </c>
      <c r="D1514">
        <v>1.33</v>
      </c>
      <c r="E1514">
        <f t="shared" si="23"/>
        <v>3.46</v>
      </c>
      <c r="L1514">
        <v>2741.97</v>
      </c>
    </row>
    <row r="1515" spans="1:12" x14ac:dyDescent="0.25">
      <c r="A1515">
        <v>1514</v>
      </c>
      <c r="B1515">
        <f>L1515-2000</f>
        <v>741.80000000000018</v>
      </c>
      <c r="C1515">
        <v>91.39</v>
      </c>
      <c r="D1515">
        <v>1.33</v>
      </c>
      <c r="E1515">
        <f t="shared" si="23"/>
        <v>3.46</v>
      </c>
      <c r="L1515">
        <v>2741.8</v>
      </c>
    </row>
    <row r="1516" spans="1:12" x14ac:dyDescent="0.25">
      <c r="A1516">
        <v>1515</v>
      </c>
      <c r="B1516">
        <f>L1516-2000</f>
        <v>741.63000000000011</v>
      </c>
      <c r="C1516">
        <v>91.38</v>
      </c>
      <c r="D1516">
        <v>1.33</v>
      </c>
      <c r="E1516">
        <f t="shared" si="23"/>
        <v>3.46</v>
      </c>
      <c r="L1516">
        <v>2741.63</v>
      </c>
    </row>
    <row r="1517" spans="1:12" x14ac:dyDescent="0.25">
      <c r="A1517">
        <v>1516</v>
      </c>
      <c r="B1517">
        <f>L1517-2000</f>
        <v>741.46</v>
      </c>
      <c r="C1517">
        <v>91.38</v>
      </c>
      <c r="D1517">
        <v>1.33</v>
      </c>
      <c r="E1517">
        <f t="shared" si="23"/>
        <v>3.46</v>
      </c>
      <c r="L1517">
        <v>2741.46</v>
      </c>
    </row>
    <row r="1518" spans="1:12" x14ac:dyDescent="0.25">
      <c r="A1518">
        <v>1517</v>
      </c>
      <c r="B1518">
        <f>L1518-2000</f>
        <v>741.29</v>
      </c>
      <c r="C1518">
        <v>91.37</v>
      </c>
      <c r="D1518">
        <v>1.35</v>
      </c>
      <c r="E1518">
        <f t="shared" si="23"/>
        <v>3.5</v>
      </c>
      <c r="L1518">
        <v>2741.29</v>
      </c>
    </row>
    <row r="1519" spans="1:12" x14ac:dyDescent="0.25">
      <c r="A1519">
        <v>1518</v>
      </c>
      <c r="B1519">
        <f>L1519-2000</f>
        <v>741.11999999999989</v>
      </c>
      <c r="C1519">
        <v>91.37</v>
      </c>
      <c r="D1519">
        <v>1.33</v>
      </c>
      <c r="E1519">
        <f t="shared" si="23"/>
        <v>3.46</v>
      </c>
      <c r="L1519">
        <v>2741.12</v>
      </c>
    </row>
    <row r="1520" spans="1:12" x14ac:dyDescent="0.25">
      <c r="A1520">
        <v>1519</v>
      </c>
      <c r="B1520">
        <f>L1520-2000</f>
        <v>740.94999999999982</v>
      </c>
      <c r="C1520">
        <v>91.36</v>
      </c>
      <c r="D1520">
        <v>1.33</v>
      </c>
      <c r="E1520">
        <f t="shared" si="23"/>
        <v>3.46</v>
      </c>
      <c r="L1520">
        <v>2740.95</v>
      </c>
    </row>
    <row r="1521" spans="1:12" x14ac:dyDescent="0.25">
      <c r="A1521">
        <v>1520</v>
      </c>
      <c r="B1521">
        <f>L1521-2000</f>
        <v>740.7800000000002</v>
      </c>
      <c r="C1521">
        <v>91.35</v>
      </c>
      <c r="D1521">
        <v>1.33</v>
      </c>
      <c r="E1521">
        <f t="shared" si="23"/>
        <v>3.46</v>
      </c>
      <c r="L1521">
        <v>2740.78</v>
      </c>
    </row>
    <row r="1522" spans="1:12" x14ac:dyDescent="0.25">
      <c r="A1522">
        <v>1521</v>
      </c>
      <c r="B1522">
        <f>L1522-2000</f>
        <v>740.61000000000013</v>
      </c>
      <c r="C1522">
        <v>91.35</v>
      </c>
      <c r="D1522">
        <v>1.33</v>
      </c>
      <c r="E1522">
        <f t="shared" si="23"/>
        <v>3.46</v>
      </c>
      <c r="L1522">
        <v>2740.61</v>
      </c>
    </row>
    <row r="1523" spans="1:12" x14ac:dyDescent="0.25">
      <c r="A1523">
        <v>1522</v>
      </c>
      <c r="B1523">
        <f>L1523-2000</f>
        <v>740.42999999999984</v>
      </c>
      <c r="C1523">
        <v>91.34</v>
      </c>
      <c r="D1523">
        <v>1.33</v>
      </c>
      <c r="E1523">
        <f t="shared" si="23"/>
        <v>3.46</v>
      </c>
      <c r="L1523">
        <v>2740.43</v>
      </c>
    </row>
    <row r="1524" spans="1:12" x14ac:dyDescent="0.25">
      <c r="A1524">
        <v>1523</v>
      </c>
      <c r="B1524">
        <f>L1524-2000</f>
        <v>740.26000000000022</v>
      </c>
      <c r="C1524">
        <v>91.34</v>
      </c>
      <c r="D1524">
        <v>1.33</v>
      </c>
      <c r="E1524">
        <f t="shared" si="23"/>
        <v>3.46</v>
      </c>
      <c r="L1524">
        <v>2740.26</v>
      </c>
    </row>
    <row r="1525" spans="1:12" x14ac:dyDescent="0.25">
      <c r="A1525">
        <v>1524</v>
      </c>
      <c r="B1525">
        <f>L1525-2000</f>
        <v>740.09000000000015</v>
      </c>
      <c r="C1525">
        <v>91.33</v>
      </c>
      <c r="D1525">
        <v>1.33</v>
      </c>
      <c r="E1525">
        <f t="shared" si="23"/>
        <v>3.46</v>
      </c>
      <c r="L1525">
        <v>2740.09</v>
      </c>
    </row>
    <row r="1526" spans="1:12" x14ac:dyDescent="0.25">
      <c r="A1526">
        <v>1525</v>
      </c>
      <c r="B1526">
        <f>L1526-2000</f>
        <v>739.92000000000007</v>
      </c>
      <c r="C1526">
        <v>91.33</v>
      </c>
      <c r="D1526">
        <v>1.33</v>
      </c>
      <c r="E1526">
        <f t="shared" si="23"/>
        <v>3.46</v>
      </c>
      <c r="L1526">
        <v>2739.92</v>
      </c>
    </row>
    <row r="1527" spans="1:12" x14ac:dyDescent="0.25">
      <c r="A1527">
        <v>1526</v>
      </c>
      <c r="B1527">
        <f>L1527-2000</f>
        <v>739.75</v>
      </c>
      <c r="C1527">
        <v>91.32</v>
      </c>
      <c r="D1527">
        <v>1.33</v>
      </c>
      <c r="E1527">
        <f t="shared" si="23"/>
        <v>3.46</v>
      </c>
      <c r="L1527">
        <v>2739.75</v>
      </c>
    </row>
    <row r="1528" spans="1:12" x14ac:dyDescent="0.25">
      <c r="A1528">
        <v>1527</v>
      </c>
      <c r="B1528">
        <f>L1528-2000</f>
        <v>739.57999999999993</v>
      </c>
      <c r="C1528">
        <v>91.31</v>
      </c>
      <c r="D1528">
        <v>1.33</v>
      </c>
      <c r="E1528">
        <f t="shared" si="23"/>
        <v>3.46</v>
      </c>
      <c r="L1528">
        <v>2739.58</v>
      </c>
    </row>
    <row r="1529" spans="1:12" x14ac:dyDescent="0.25">
      <c r="A1529">
        <v>1528</v>
      </c>
      <c r="B1529">
        <f>L1529-2000</f>
        <v>739.40999999999985</v>
      </c>
      <c r="C1529">
        <v>91.31</v>
      </c>
      <c r="D1529">
        <v>1.33</v>
      </c>
      <c r="E1529">
        <f t="shared" si="23"/>
        <v>3.46</v>
      </c>
      <c r="L1529">
        <v>2739.41</v>
      </c>
    </row>
    <row r="1530" spans="1:12" x14ac:dyDescent="0.25">
      <c r="A1530">
        <v>1529</v>
      </c>
      <c r="B1530">
        <f>L1530-2000</f>
        <v>739.23999999999978</v>
      </c>
      <c r="C1530">
        <v>91.3</v>
      </c>
      <c r="D1530">
        <v>1.33</v>
      </c>
      <c r="E1530">
        <f t="shared" si="23"/>
        <v>3.46</v>
      </c>
      <c r="L1530">
        <v>2739.24</v>
      </c>
    </row>
    <row r="1531" spans="1:12" x14ac:dyDescent="0.25">
      <c r="A1531">
        <v>1530</v>
      </c>
      <c r="B1531">
        <f>L1531-2000</f>
        <v>739.07000000000016</v>
      </c>
      <c r="C1531">
        <v>91.3</v>
      </c>
      <c r="D1531">
        <v>1.33</v>
      </c>
      <c r="E1531">
        <f t="shared" si="23"/>
        <v>3.46</v>
      </c>
      <c r="L1531">
        <v>2739.07</v>
      </c>
    </row>
    <row r="1532" spans="1:12" x14ac:dyDescent="0.25">
      <c r="A1532">
        <v>1531</v>
      </c>
      <c r="B1532">
        <f>L1532-2000</f>
        <v>738.90000000000009</v>
      </c>
      <c r="C1532">
        <v>91.29</v>
      </c>
      <c r="D1532">
        <v>1.33</v>
      </c>
      <c r="E1532">
        <f t="shared" si="23"/>
        <v>3.46</v>
      </c>
      <c r="L1532">
        <v>2738.9</v>
      </c>
    </row>
    <row r="1533" spans="1:12" x14ac:dyDescent="0.25">
      <c r="A1533">
        <v>1532</v>
      </c>
      <c r="B1533">
        <f>L1533-2000</f>
        <v>738.73</v>
      </c>
      <c r="C1533">
        <v>91.29</v>
      </c>
      <c r="D1533">
        <v>1.33</v>
      </c>
      <c r="E1533">
        <f t="shared" si="23"/>
        <v>3.46</v>
      </c>
      <c r="L1533">
        <v>2738.73</v>
      </c>
    </row>
    <row r="1534" spans="1:12" x14ac:dyDescent="0.25">
      <c r="A1534">
        <v>1533</v>
      </c>
      <c r="B1534">
        <f>L1534-2000</f>
        <v>738.56</v>
      </c>
      <c r="C1534">
        <v>91.28</v>
      </c>
      <c r="D1534">
        <v>1.35</v>
      </c>
      <c r="E1534">
        <f t="shared" si="23"/>
        <v>3.5</v>
      </c>
      <c r="L1534">
        <v>2738.56</v>
      </c>
    </row>
    <row r="1535" spans="1:12" x14ac:dyDescent="0.25">
      <c r="A1535">
        <v>1534</v>
      </c>
      <c r="B1535">
        <f>L1535-2000</f>
        <v>738.38999999999987</v>
      </c>
      <c r="C1535">
        <v>91.27</v>
      </c>
      <c r="D1535">
        <v>1.33</v>
      </c>
      <c r="E1535">
        <f t="shared" si="23"/>
        <v>3.46</v>
      </c>
      <c r="L1535">
        <v>2738.39</v>
      </c>
    </row>
    <row r="1536" spans="1:12" x14ac:dyDescent="0.25">
      <c r="A1536">
        <v>1535</v>
      </c>
      <c r="B1536">
        <f>L1536-2000</f>
        <v>738.2199999999998</v>
      </c>
      <c r="C1536">
        <v>91.27</v>
      </c>
      <c r="D1536">
        <v>1.33</v>
      </c>
      <c r="E1536">
        <f t="shared" si="23"/>
        <v>3.46</v>
      </c>
      <c r="L1536">
        <v>2738.22</v>
      </c>
    </row>
    <row r="1537" spans="1:12" x14ac:dyDescent="0.25">
      <c r="A1537">
        <v>1536</v>
      </c>
      <c r="B1537">
        <f>L1537-2000</f>
        <v>738.05000000000018</v>
      </c>
      <c r="C1537">
        <v>91.26</v>
      </c>
      <c r="D1537">
        <v>1.33</v>
      </c>
      <c r="E1537">
        <f t="shared" si="23"/>
        <v>3.46</v>
      </c>
      <c r="L1537">
        <v>2738.05</v>
      </c>
    </row>
    <row r="1538" spans="1:12" x14ac:dyDescent="0.25">
      <c r="A1538">
        <v>1537</v>
      </c>
      <c r="B1538">
        <f>L1538-2000</f>
        <v>737.86999999999989</v>
      </c>
      <c r="C1538">
        <v>91.26</v>
      </c>
      <c r="D1538">
        <v>1.33</v>
      </c>
      <c r="E1538">
        <f t="shared" si="23"/>
        <v>3.46</v>
      </c>
      <c r="L1538">
        <v>2737.87</v>
      </c>
    </row>
    <row r="1539" spans="1:12" x14ac:dyDescent="0.25">
      <c r="A1539">
        <v>1538</v>
      </c>
      <c r="B1539">
        <f>L1539-2000</f>
        <v>737.69999999999982</v>
      </c>
      <c r="C1539">
        <v>91.25</v>
      </c>
      <c r="D1539">
        <v>1.33</v>
      </c>
      <c r="E1539">
        <f t="shared" ref="E1539:E1602" si="24">(D1539*2)+0.8</f>
        <v>3.46</v>
      </c>
      <c r="L1539">
        <v>2737.7</v>
      </c>
    </row>
    <row r="1540" spans="1:12" x14ac:dyDescent="0.25">
      <c r="A1540">
        <v>1539</v>
      </c>
      <c r="B1540">
        <f>L1540-2000</f>
        <v>737.5300000000002</v>
      </c>
      <c r="C1540">
        <v>91.25</v>
      </c>
      <c r="D1540">
        <v>1.33</v>
      </c>
      <c r="E1540">
        <f t="shared" si="24"/>
        <v>3.46</v>
      </c>
      <c r="L1540">
        <v>2737.53</v>
      </c>
    </row>
    <row r="1541" spans="1:12" x14ac:dyDescent="0.25">
      <c r="A1541">
        <v>1540</v>
      </c>
      <c r="B1541">
        <f>L1541-2000</f>
        <v>737.36000000000013</v>
      </c>
      <c r="C1541">
        <v>91.24</v>
      </c>
      <c r="D1541">
        <v>1.35</v>
      </c>
      <c r="E1541">
        <f t="shared" si="24"/>
        <v>3.5</v>
      </c>
      <c r="L1541">
        <v>2737.36</v>
      </c>
    </row>
    <row r="1542" spans="1:12" x14ac:dyDescent="0.25">
      <c r="A1542">
        <v>1541</v>
      </c>
      <c r="B1542">
        <f>L1542-2000</f>
        <v>737.19</v>
      </c>
      <c r="C1542">
        <v>91.24</v>
      </c>
      <c r="D1542">
        <v>1.33</v>
      </c>
      <c r="E1542">
        <f t="shared" si="24"/>
        <v>3.46</v>
      </c>
      <c r="L1542">
        <v>2737.19</v>
      </c>
    </row>
    <row r="1543" spans="1:12" x14ac:dyDescent="0.25">
      <c r="A1543">
        <v>1542</v>
      </c>
      <c r="B1543">
        <f>L1543-2000</f>
        <v>737.02</v>
      </c>
      <c r="C1543">
        <v>91.23</v>
      </c>
      <c r="D1543">
        <v>1.33</v>
      </c>
      <c r="E1543">
        <f t="shared" si="24"/>
        <v>3.46</v>
      </c>
      <c r="L1543">
        <v>2737.02</v>
      </c>
    </row>
    <row r="1544" spans="1:12" x14ac:dyDescent="0.25">
      <c r="A1544">
        <v>1543</v>
      </c>
      <c r="B1544">
        <f>L1544-2000</f>
        <v>736.84999999999991</v>
      </c>
      <c r="C1544">
        <v>91.22</v>
      </c>
      <c r="D1544">
        <v>1.33</v>
      </c>
      <c r="E1544">
        <f t="shared" si="24"/>
        <v>3.46</v>
      </c>
      <c r="L1544">
        <v>2736.85</v>
      </c>
    </row>
    <row r="1545" spans="1:12" x14ac:dyDescent="0.25">
      <c r="A1545">
        <v>1544</v>
      </c>
      <c r="B1545">
        <f>L1545-2000</f>
        <v>736.67999999999984</v>
      </c>
      <c r="C1545">
        <v>91.22</v>
      </c>
      <c r="D1545">
        <v>1.33</v>
      </c>
      <c r="E1545">
        <f t="shared" si="24"/>
        <v>3.46</v>
      </c>
      <c r="L1545">
        <v>2736.68</v>
      </c>
    </row>
    <row r="1546" spans="1:12" x14ac:dyDescent="0.25">
      <c r="A1546">
        <v>1545</v>
      </c>
      <c r="B1546">
        <f>L1546-2000</f>
        <v>736.51000000000022</v>
      </c>
      <c r="C1546">
        <v>91.21</v>
      </c>
      <c r="D1546">
        <v>1.35</v>
      </c>
      <c r="E1546">
        <f t="shared" si="24"/>
        <v>3.5</v>
      </c>
      <c r="L1546">
        <v>2736.51</v>
      </c>
    </row>
    <row r="1547" spans="1:12" x14ac:dyDescent="0.25">
      <c r="A1547">
        <v>1546</v>
      </c>
      <c r="B1547">
        <f>L1547-2000</f>
        <v>736.34000000000015</v>
      </c>
      <c r="C1547">
        <v>91.21</v>
      </c>
      <c r="D1547">
        <v>1.33</v>
      </c>
      <c r="E1547">
        <f t="shared" si="24"/>
        <v>3.46</v>
      </c>
      <c r="L1547">
        <v>2736.34</v>
      </c>
    </row>
    <row r="1548" spans="1:12" x14ac:dyDescent="0.25">
      <c r="A1548">
        <v>1547</v>
      </c>
      <c r="B1548">
        <f>L1548-2000</f>
        <v>736.17000000000007</v>
      </c>
      <c r="C1548">
        <v>91.2</v>
      </c>
      <c r="D1548">
        <v>1.32</v>
      </c>
      <c r="E1548">
        <f t="shared" si="24"/>
        <v>3.4400000000000004</v>
      </c>
      <c r="L1548">
        <v>2736.17</v>
      </c>
    </row>
    <row r="1549" spans="1:12" x14ac:dyDescent="0.25">
      <c r="A1549">
        <v>1548</v>
      </c>
      <c r="B1549">
        <f>L1549-2000</f>
        <v>736</v>
      </c>
      <c r="C1549">
        <v>91.2</v>
      </c>
      <c r="D1549">
        <v>1.35</v>
      </c>
      <c r="E1549">
        <f t="shared" si="24"/>
        <v>3.5</v>
      </c>
      <c r="L1549">
        <v>2736</v>
      </c>
    </row>
    <row r="1550" spans="1:12" x14ac:dyDescent="0.25">
      <c r="A1550">
        <v>1549</v>
      </c>
      <c r="B1550">
        <f>L1550-2000</f>
        <v>735.82999999999993</v>
      </c>
      <c r="C1550">
        <v>91.19</v>
      </c>
      <c r="D1550">
        <v>1.32</v>
      </c>
      <c r="E1550">
        <f t="shared" si="24"/>
        <v>3.4400000000000004</v>
      </c>
      <c r="L1550">
        <v>2735.83</v>
      </c>
    </row>
    <row r="1551" spans="1:12" x14ac:dyDescent="0.25">
      <c r="A1551">
        <v>1550</v>
      </c>
      <c r="B1551">
        <f>L1551-2000</f>
        <v>735.65999999999985</v>
      </c>
      <c r="C1551">
        <v>91.18</v>
      </c>
      <c r="D1551">
        <v>1.33</v>
      </c>
      <c r="E1551">
        <f t="shared" si="24"/>
        <v>3.46</v>
      </c>
      <c r="L1551">
        <v>2735.66</v>
      </c>
    </row>
    <row r="1552" spans="1:12" x14ac:dyDescent="0.25">
      <c r="A1552">
        <v>1551</v>
      </c>
      <c r="B1552">
        <f>L1552-2000</f>
        <v>735.48999999999978</v>
      </c>
      <c r="C1552">
        <v>91.18</v>
      </c>
      <c r="D1552">
        <v>1.32</v>
      </c>
      <c r="E1552">
        <f t="shared" si="24"/>
        <v>3.4400000000000004</v>
      </c>
      <c r="L1552">
        <v>2735.49</v>
      </c>
    </row>
    <row r="1553" spans="1:12" x14ac:dyDescent="0.25">
      <c r="A1553">
        <v>1552</v>
      </c>
      <c r="B1553">
        <f>L1553-2000</f>
        <v>735.32000000000016</v>
      </c>
      <c r="C1553">
        <v>91.17</v>
      </c>
      <c r="D1553">
        <v>1.33</v>
      </c>
      <c r="E1553">
        <f t="shared" si="24"/>
        <v>3.46</v>
      </c>
      <c r="L1553">
        <v>2735.32</v>
      </c>
    </row>
    <row r="1554" spans="1:12" x14ac:dyDescent="0.25">
      <c r="A1554">
        <v>1553</v>
      </c>
      <c r="B1554">
        <f>L1554-2000</f>
        <v>735.13999999999987</v>
      </c>
      <c r="C1554">
        <v>91.17</v>
      </c>
      <c r="D1554">
        <v>1.32</v>
      </c>
      <c r="E1554">
        <f t="shared" si="24"/>
        <v>3.4400000000000004</v>
      </c>
      <c r="L1554">
        <v>2735.14</v>
      </c>
    </row>
    <row r="1555" spans="1:12" x14ac:dyDescent="0.25">
      <c r="A1555">
        <v>1554</v>
      </c>
      <c r="B1555">
        <f>L1555-2000</f>
        <v>734.9699999999998</v>
      </c>
      <c r="C1555">
        <v>91.16</v>
      </c>
      <c r="D1555">
        <v>1.33</v>
      </c>
      <c r="E1555">
        <f t="shared" si="24"/>
        <v>3.46</v>
      </c>
      <c r="L1555">
        <v>2734.97</v>
      </c>
    </row>
    <row r="1556" spans="1:12" x14ac:dyDescent="0.25">
      <c r="A1556">
        <v>1555</v>
      </c>
      <c r="B1556">
        <f>L1556-2000</f>
        <v>734.80000000000018</v>
      </c>
      <c r="C1556">
        <v>91.16</v>
      </c>
      <c r="D1556">
        <v>1.32</v>
      </c>
      <c r="E1556">
        <f t="shared" si="24"/>
        <v>3.4400000000000004</v>
      </c>
      <c r="L1556">
        <v>2734.8</v>
      </c>
    </row>
    <row r="1557" spans="1:12" x14ac:dyDescent="0.25">
      <c r="A1557">
        <v>1556</v>
      </c>
      <c r="B1557">
        <f>L1557-2000</f>
        <v>734.63000000000011</v>
      </c>
      <c r="C1557">
        <v>91.15</v>
      </c>
      <c r="D1557">
        <v>1.32</v>
      </c>
      <c r="E1557">
        <f t="shared" si="24"/>
        <v>3.4400000000000004</v>
      </c>
      <c r="L1557">
        <v>2734.63</v>
      </c>
    </row>
    <row r="1558" spans="1:12" x14ac:dyDescent="0.25">
      <c r="A1558">
        <v>1557</v>
      </c>
      <c r="B1558">
        <f>L1558-2000</f>
        <v>734.46</v>
      </c>
      <c r="C1558">
        <v>91.14</v>
      </c>
      <c r="D1558">
        <v>1.32</v>
      </c>
      <c r="E1558">
        <f t="shared" si="24"/>
        <v>3.4400000000000004</v>
      </c>
      <c r="L1558">
        <v>2734.46</v>
      </c>
    </row>
    <row r="1559" spans="1:12" x14ac:dyDescent="0.25">
      <c r="A1559">
        <v>1558</v>
      </c>
      <c r="B1559">
        <f>L1559-2000</f>
        <v>734.29</v>
      </c>
      <c r="C1559">
        <v>91.14</v>
      </c>
      <c r="D1559">
        <v>1.32</v>
      </c>
      <c r="E1559">
        <f t="shared" si="24"/>
        <v>3.4400000000000004</v>
      </c>
      <c r="L1559">
        <v>2734.29</v>
      </c>
    </row>
    <row r="1560" spans="1:12" x14ac:dyDescent="0.25">
      <c r="A1560">
        <v>1559</v>
      </c>
      <c r="B1560">
        <f>L1560-2000</f>
        <v>734.11999999999989</v>
      </c>
      <c r="C1560">
        <v>91.13</v>
      </c>
      <c r="D1560">
        <v>1.33</v>
      </c>
      <c r="E1560">
        <f t="shared" si="24"/>
        <v>3.46</v>
      </c>
      <c r="L1560">
        <v>2734.12</v>
      </c>
    </row>
    <row r="1561" spans="1:12" x14ac:dyDescent="0.25">
      <c r="A1561">
        <v>1560</v>
      </c>
      <c r="B1561">
        <f>L1561-2000</f>
        <v>733.94999999999982</v>
      </c>
      <c r="C1561">
        <v>91.13</v>
      </c>
      <c r="D1561">
        <v>1.32</v>
      </c>
      <c r="E1561">
        <f t="shared" si="24"/>
        <v>3.4400000000000004</v>
      </c>
      <c r="L1561">
        <v>2733.95</v>
      </c>
    </row>
    <row r="1562" spans="1:12" x14ac:dyDescent="0.25">
      <c r="A1562">
        <v>1561</v>
      </c>
      <c r="B1562">
        <f>L1562-2000</f>
        <v>733.7800000000002</v>
      </c>
      <c r="C1562">
        <v>91.12</v>
      </c>
      <c r="D1562">
        <v>1.32</v>
      </c>
      <c r="E1562">
        <f t="shared" si="24"/>
        <v>3.4400000000000004</v>
      </c>
      <c r="L1562">
        <v>2733.78</v>
      </c>
    </row>
    <row r="1563" spans="1:12" x14ac:dyDescent="0.25">
      <c r="A1563">
        <v>1562</v>
      </c>
      <c r="B1563">
        <f>L1563-2000</f>
        <v>733.61000000000013</v>
      </c>
      <c r="C1563">
        <v>91.12</v>
      </c>
      <c r="D1563">
        <v>1.32</v>
      </c>
      <c r="E1563">
        <f t="shared" si="24"/>
        <v>3.4400000000000004</v>
      </c>
      <c r="L1563">
        <v>2733.61</v>
      </c>
    </row>
    <row r="1564" spans="1:12" x14ac:dyDescent="0.25">
      <c r="A1564">
        <v>1563</v>
      </c>
      <c r="B1564">
        <f>L1564-2000</f>
        <v>733.44</v>
      </c>
      <c r="C1564">
        <v>91.11</v>
      </c>
      <c r="D1564">
        <v>1.32</v>
      </c>
      <c r="E1564">
        <f t="shared" si="24"/>
        <v>3.4400000000000004</v>
      </c>
      <c r="L1564">
        <v>2733.44</v>
      </c>
    </row>
    <row r="1565" spans="1:12" x14ac:dyDescent="0.25">
      <c r="A1565">
        <v>1564</v>
      </c>
      <c r="B1565">
        <f>L1565-2000</f>
        <v>733.27</v>
      </c>
      <c r="C1565">
        <v>91.1</v>
      </c>
      <c r="D1565">
        <v>1.32</v>
      </c>
      <c r="E1565">
        <f t="shared" si="24"/>
        <v>3.4400000000000004</v>
      </c>
      <c r="L1565">
        <v>2733.27</v>
      </c>
    </row>
    <row r="1566" spans="1:12" x14ac:dyDescent="0.25">
      <c r="A1566">
        <v>1565</v>
      </c>
      <c r="B1566">
        <f>L1566-2000</f>
        <v>733.09999999999991</v>
      </c>
      <c r="C1566">
        <v>91.1</v>
      </c>
      <c r="D1566">
        <v>1.32</v>
      </c>
      <c r="E1566">
        <f t="shared" si="24"/>
        <v>3.4400000000000004</v>
      </c>
      <c r="L1566">
        <v>2733.1</v>
      </c>
    </row>
    <row r="1567" spans="1:12" x14ac:dyDescent="0.25">
      <c r="A1567">
        <v>1566</v>
      </c>
      <c r="B1567">
        <f>L1567-2000</f>
        <v>732.92999999999984</v>
      </c>
      <c r="C1567">
        <v>91.09</v>
      </c>
      <c r="D1567">
        <v>1.32</v>
      </c>
      <c r="E1567">
        <f t="shared" si="24"/>
        <v>3.4400000000000004</v>
      </c>
      <c r="L1567">
        <v>2732.93</v>
      </c>
    </row>
    <row r="1568" spans="1:12" x14ac:dyDescent="0.25">
      <c r="A1568">
        <v>1567</v>
      </c>
      <c r="B1568">
        <f>L1568-2000</f>
        <v>732.76000000000022</v>
      </c>
      <c r="C1568">
        <v>91.09</v>
      </c>
      <c r="D1568">
        <v>1.35</v>
      </c>
      <c r="E1568">
        <f t="shared" si="24"/>
        <v>3.5</v>
      </c>
      <c r="L1568">
        <v>2732.76</v>
      </c>
    </row>
    <row r="1569" spans="1:12" x14ac:dyDescent="0.25">
      <c r="A1569">
        <v>1568</v>
      </c>
      <c r="B1569">
        <f>L1569-2000</f>
        <v>732.57999999999993</v>
      </c>
      <c r="C1569">
        <v>91.08</v>
      </c>
      <c r="D1569">
        <v>1.32</v>
      </c>
      <c r="E1569">
        <f t="shared" si="24"/>
        <v>3.4400000000000004</v>
      </c>
      <c r="L1569">
        <v>2732.58</v>
      </c>
    </row>
    <row r="1570" spans="1:12" x14ac:dyDescent="0.25">
      <c r="A1570">
        <v>1569</v>
      </c>
      <c r="B1570">
        <f>L1570-2000</f>
        <v>732.40999999999985</v>
      </c>
      <c r="C1570">
        <v>91.08</v>
      </c>
      <c r="D1570">
        <v>1.32</v>
      </c>
      <c r="E1570">
        <f t="shared" si="24"/>
        <v>3.4400000000000004</v>
      </c>
      <c r="L1570">
        <v>2732.41</v>
      </c>
    </row>
    <row r="1571" spans="1:12" x14ac:dyDescent="0.25">
      <c r="A1571">
        <v>1570</v>
      </c>
      <c r="B1571">
        <f>L1571-2000</f>
        <v>732.23999999999978</v>
      </c>
      <c r="C1571">
        <v>91.07</v>
      </c>
      <c r="D1571">
        <v>1.32</v>
      </c>
      <c r="E1571">
        <f t="shared" si="24"/>
        <v>3.4400000000000004</v>
      </c>
      <c r="L1571">
        <v>2732.24</v>
      </c>
    </row>
    <row r="1572" spans="1:12" x14ac:dyDescent="0.25">
      <c r="A1572">
        <v>1571</v>
      </c>
      <c r="B1572">
        <f>L1572-2000</f>
        <v>732.07000000000016</v>
      </c>
      <c r="C1572">
        <v>91.06</v>
      </c>
      <c r="D1572">
        <v>1.35</v>
      </c>
      <c r="E1572">
        <f t="shared" si="24"/>
        <v>3.5</v>
      </c>
      <c r="L1572">
        <v>2732.07</v>
      </c>
    </row>
    <row r="1573" spans="1:12" x14ac:dyDescent="0.25">
      <c r="A1573">
        <v>1572</v>
      </c>
      <c r="B1573">
        <f>L1573-2000</f>
        <v>731.90000000000009</v>
      </c>
      <c r="C1573">
        <v>91.06</v>
      </c>
      <c r="D1573">
        <v>1.32</v>
      </c>
      <c r="E1573">
        <f t="shared" si="24"/>
        <v>3.4400000000000004</v>
      </c>
      <c r="L1573">
        <v>2731.9</v>
      </c>
    </row>
    <row r="1574" spans="1:12" x14ac:dyDescent="0.25">
      <c r="A1574">
        <v>1573</v>
      </c>
      <c r="B1574">
        <f>L1574-2000</f>
        <v>731.73</v>
      </c>
      <c r="C1574">
        <v>91.05</v>
      </c>
      <c r="D1574">
        <v>1.32</v>
      </c>
      <c r="E1574">
        <f t="shared" si="24"/>
        <v>3.4400000000000004</v>
      </c>
      <c r="L1574">
        <v>2731.73</v>
      </c>
    </row>
    <row r="1575" spans="1:12" x14ac:dyDescent="0.25">
      <c r="A1575">
        <v>1574</v>
      </c>
      <c r="B1575">
        <f>L1575-2000</f>
        <v>731.56</v>
      </c>
      <c r="C1575">
        <v>91.05</v>
      </c>
      <c r="D1575">
        <v>1.32</v>
      </c>
      <c r="E1575">
        <f t="shared" si="24"/>
        <v>3.4400000000000004</v>
      </c>
      <c r="L1575">
        <v>2731.56</v>
      </c>
    </row>
    <row r="1576" spans="1:12" x14ac:dyDescent="0.25">
      <c r="A1576">
        <v>1575</v>
      </c>
      <c r="B1576">
        <f>L1576-2000</f>
        <v>731.38999999999987</v>
      </c>
      <c r="C1576">
        <v>91.04</v>
      </c>
      <c r="D1576">
        <v>1.32</v>
      </c>
      <c r="E1576">
        <f t="shared" si="24"/>
        <v>3.4400000000000004</v>
      </c>
      <c r="L1576">
        <v>2731.39</v>
      </c>
    </row>
    <row r="1577" spans="1:12" x14ac:dyDescent="0.25">
      <c r="A1577">
        <v>1576</v>
      </c>
      <c r="B1577">
        <f>L1577-2000</f>
        <v>731.2199999999998</v>
      </c>
      <c r="C1577">
        <v>91.04</v>
      </c>
      <c r="D1577">
        <v>1.32</v>
      </c>
      <c r="E1577">
        <f t="shared" si="24"/>
        <v>3.4400000000000004</v>
      </c>
      <c r="L1577">
        <v>2731.22</v>
      </c>
    </row>
    <row r="1578" spans="1:12" x14ac:dyDescent="0.25">
      <c r="A1578">
        <v>1577</v>
      </c>
      <c r="B1578">
        <f>L1578-2000</f>
        <v>731.05000000000018</v>
      </c>
      <c r="C1578">
        <v>91.03</v>
      </c>
      <c r="D1578">
        <v>1.32</v>
      </c>
      <c r="E1578">
        <f t="shared" si="24"/>
        <v>3.4400000000000004</v>
      </c>
      <c r="L1578">
        <v>2731.05</v>
      </c>
    </row>
    <row r="1579" spans="1:12" x14ac:dyDescent="0.25">
      <c r="A1579">
        <v>1578</v>
      </c>
      <c r="B1579">
        <f>L1579-2000</f>
        <v>730.88000000000011</v>
      </c>
      <c r="C1579">
        <v>91.02</v>
      </c>
      <c r="D1579">
        <v>1.32</v>
      </c>
      <c r="E1579">
        <f t="shared" si="24"/>
        <v>3.4400000000000004</v>
      </c>
      <c r="L1579">
        <v>2730.88</v>
      </c>
    </row>
    <row r="1580" spans="1:12" x14ac:dyDescent="0.25">
      <c r="A1580">
        <v>1579</v>
      </c>
      <c r="B1580">
        <f>L1580-2000</f>
        <v>730.71</v>
      </c>
      <c r="C1580">
        <v>91.02</v>
      </c>
      <c r="D1580">
        <v>1.32</v>
      </c>
      <c r="E1580">
        <f t="shared" si="24"/>
        <v>3.4400000000000004</v>
      </c>
      <c r="L1580">
        <v>2730.71</v>
      </c>
    </row>
    <row r="1581" spans="1:12" x14ac:dyDescent="0.25">
      <c r="A1581">
        <v>1580</v>
      </c>
      <c r="B1581">
        <f>L1581-2000</f>
        <v>730.54</v>
      </c>
      <c r="C1581">
        <v>91.01</v>
      </c>
      <c r="D1581">
        <v>1.32</v>
      </c>
      <c r="E1581">
        <f t="shared" si="24"/>
        <v>3.4400000000000004</v>
      </c>
      <c r="L1581">
        <v>2730.54</v>
      </c>
    </row>
    <row r="1582" spans="1:12" x14ac:dyDescent="0.25">
      <c r="A1582">
        <v>1581</v>
      </c>
      <c r="B1582">
        <f>L1582-2000</f>
        <v>730.36999999999989</v>
      </c>
      <c r="C1582">
        <v>91.01</v>
      </c>
      <c r="D1582">
        <v>1.32</v>
      </c>
      <c r="E1582">
        <f t="shared" si="24"/>
        <v>3.4400000000000004</v>
      </c>
      <c r="L1582">
        <v>2730.37</v>
      </c>
    </row>
    <row r="1583" spans="1:12" x14ac:dyDescent="0.25">
      <c r="A1583">
        <v>1582</v>
      </c>
      <c r="B1583">
        <f>L1583-2000</f>
        <v>730.19999999999982</v>
      </c>
      <c r="C1583">
        <v>91</v>
      </c>
      <c r="D1583">
        <v>1.32</v>
      </c>
      <c r="E1583">
        <f t="shared" si="24"/>
        <v>3.4400000000000004</v>
      </c>
      <c r="L1583">
        <v>2730.2</v>
      </c>
    </row>
    <row r="1584" spans="1:12" x14ac:dyDescent="0.25">
      <c r="A1584">
        <v>1583</v>
      </c>
      <c r="B1584">
        <f>L1584-2000</f>
        <v>730.02</v>
      </c>
      <c r="C1584">
        <v>91</v>
      </c>
      <c r="D1584">
        <v>1.35</v>
      </c>
      <c r="E1584">
        <f t="shared" si="24"/>
        <v>3.5</v>
      </c>
      <c r="L1584">
        <v>2730.02</v>
      </c>
    </row>
    <row r="1585" spans="1:12" x14ac:dyDescent="0.25">
      <c r="A1585">
        <v>1584</v>
      </c>
      <c r="B1585">
        <f>L1585-2000</f>
        <v>729.84999999999991</v>
      </c>
      <c r="C1585">
        <v>90.99</v>
      </c>
      <c r="D1585">
        <v>1.32</v>
      </c>
      <c r="E1585">
        <f t="shared" si="24"/>
        <v>3.4400000000000004</v>
      </c>
      <c r="L1585">
        <v>2729.85</v>
      </c>
    </row>
    <row r="1586" spans="1:12" x14ac:dyDescent="0.25">
      <c r="A1586">
        <v>1585</v>
      </c>
      <c r="B1586">
        <f>L1586-2000</f>
        <v>729.67999999999984</v>
      </c>
      <c r="C1586">
        <v>90.98</v>
      </c>
      <c r="D1586">
        <v>1.32</v>
      </c>
      <c r="E1586">
        <f t="shared" si="24"/>
        <v>3.4400000000000004</v>
      </c>
      <c r="L1586">
        <v>2729.68</v>
      </c>
    </row>
    <row r="1587" spans="1:12" x14ac:dyDescent="0.25">
      <c r="A1587">
        <v>1586</v>
      </c>
      <c r="B1587">
        <f>L1587-2000</f>
        <v>729.51000000000022</v>
      </c>
      <c r="C1587">
        <v>90.98</v>
      </c>
      <c r="D1587">
        <v>1.32</v>
      </c>
      <c r="E1587">
        <f t="shared" si="24"/>
        <v>3.4400000000000004</v>
      </c>
      <c r="L1587">
        <v>2729.51</v>
      </c>
    </row>
    <row r="1588" spans="1:12" x14ac:dyDescent="0.25">
      <c r="A1588">
        <v>1587</v>
      </c>
      <c r="B1588">
        <f>L1588-2000</f>
        <v>729.34000000000015</v>
      </c>
      <c r="C1588">
        <v>90.97</v>
      </c>
      <c r="D1588">
        <v>1.32</v>
      </c>
      <c r="E1588">
        <f t="shared" si="24"/>
        <v>3.4400000000000004</v>
      </c>
      <c r="L1588">
        <v>2729.34</v>
      </c>
    </row>
    <row r="1589" spans="1:12" x14ac:dyDescent="0.25">
      <c r="A1589">
        <v>1588</v>
      </c>
      <c r="B1589">
        <f>L1589-2000</f>
        <v>729.17000000000007</v>
      </c>
      <c r="C1589">
        <v>90.97</v>
      </c>
      <c r="D1589">
        <v>1.32</v>
      </c>
      <c r="E1589">
        <f t="shared" si="24"/>
        <v>3.4400000000000004</v>
      </c>
      <c r="L1589">
        <v>2729.17</v>
      </c>
    </row>
    <row r="1590" spans="1:12" x14ac:dyDescent="0.25">
      <c r="A1590">
        <v>1589</v>
      </c>
      <c r="B1590">
        <f>L1590-2000</f>
        <v>729</v>
      </c>
      <c r="C1590">
        <v>90.96</v>
      </c>
      <c r="D1590">
        <v>1.35</v>
      </c>
      <c r="E1590">
        <f t="shared" si="24"/>
        <v>3.5</v>
      </c>
      <c r="L1590">
        <v>2729</v>
      </c>
    </row>
    <row r="1591" spans="1:12" x14ac:dyDescent="0.25">
      <c r="A1591">
        <v>1590</v>
      </c>
      <c r="B1591">
        <f>L1591-2000</f>
        <v>728.82999999999993</v>
      </c>
      <c r="C1591">
        <v>90.96</v>
      </c>
      <c r="D1591">
        <v>1.32</v>
      </c>
      <c r="E1591">
        <f t="shared" si="24"/>
        <v>3.4400000000000004</v>
      </c>
      <c r="L1591">
        <v>2728.83</v>
      </c>
    </row>
    <row r="1592" spans="1:12" x14ac:dyDescent="0.25">
      <c r="A1592">
        <v>1591</v>
      </c>
      <c r="B1592">
        <f>L1592-2000</f>
        <v>728.65999999999985</v>
      </c>
      <c r="C1592">
        <v>90.95</v>
      </c>
      <c r="D1592">
        <v>1.32</v>
      </c>
      <c r="E1592">
        <f t="shared" si="24"/>
        <v>3.4400000000000004</v>
      </c>
      <c r="L1592">
        <v>2728.66</v>
      </c>
    </row>
    <row r="1593" spans="1:12" x14ac:dyDescent="0.25">
      <c r="A1593">
        <v>1592</v>
      </c>
      <c r="B1593">
        <f>L1593-2000</f>
        <v>728.48999999999978</v>
      </c>
      <c r="C1593">
        <v>90.94</v>
      </c>
      <c r="D1593">
        <v>1.32</v>
      </c>
      <c r="E1593">
        <f t="shared" si="24"/>
        <v>3.4400000000000004</v>
      </c>
      <c r="L1593">
        <v>2728.49</v>
      </c>
    </row>
    <row r="1594" spans="1:12" x14ac:dyDescent="0.25">
      <c r="A1594">
        <v>1593</v>
      </c>
      <c r="B1594">
        <f>L1594-2000</f>
        <v>728.32000000000016</v>
      </c>
      <c r="C1594">
        <v>90.94</v>
      </c>
      <c r="D1594">
        <v>1.32</v>
      </c>
      <c r="E1594">
        <f t="shared" si="24"/>
        <v>3.4400000000000004</v>
      </c>
      <c r="L1594">
        <v>2728.32</v>
      </c>
    </row>
    <row r="1595" spans="1:12" x14ac:dyDescent="0.25">
      <c r="A1595">
        <v>1594</v>
      </c>
      <c r="B1595">
        <f>L1595-2000</f>
        <v>728.15000000000009</v>
      </c>
      <c r="C1595">
        <v>90.93</v>
      </c>
      <c r="D1595">
        <v>1.32</v>
      </c>
      <c r="E1595">
        <f t="shared" si="24"/>
        <v>3.4400000000000004</v>
      </c>
      <c r="L1595">
        <v>2728.15</v>
      </c>
    </row>
    <row r="1596" spans="1:12" x14ac:dyDescent="0.25">
      <c r="A1596">
        <v>1595</v>
      </c>
      <c r="B1596">
        <f>L1596-2000</f>
        <v>727.98</v>
      </c>
      <c r="C1596">
        <v>90.93</v>
      </c>
      <c r="D1596">
        <v>1.32</v>
      </c>
      <c r="E1596">
        <f t="shared" si="24"/>
        <v>3.4400000000000004</v>
      </c>
      <c r="L1596">
        <v>2727.98</v>
      </c>
    </row>
    <row r="1597" spans="1:12" x14ac:dyDescent="0.25">
      <c r="A1597">
        <v>1596</v>
      </c>
      <c r="B1597">
        <f>L1597-2000</f>
        <v>727.81</v>
      </c>
      <c r="C1597">
        <v>90.92</v>
      </c>
      <c r="D1597">
        <v>1.32</v>
      </c>
      <c r="E1597">
        <f t="shared" si="24"/>
        <v>3.4400000000000004</v>
      </c>
      <c r="L1597">
        <v>2727.81</v>
      </c>
    </row>
    <row r="1598" spans="1:12" x14ac:dyDescent="0.25">
      <c r="A1598">
        <v>1597</v>
      </c>
      <c r="B1598">
        <f>L1598-2000</f>
        <v>727.63999999999987</v>
      </c>
      <c r="C1598">
        <v>90.92</v>
      </c>
      <c r="D1598">
        <v>1.35</v>
      </c>
      <c r="E1598">
        <f t="shared" si="24"/>
        <v>3.5</v>
      </c>
      <c r="L1598">
        <v>2727.64</v>
      </c>
    </row>
    <row r="1599" spans="1:12" x14ac:dyDescent="0.25">
      <c r="A1599">
        <v>1598</v>
      </c>
      <c r="B1599">
        <f>L1599-2000</f>
        <v>727.46</v>
      </c>
      <c r="C1599">
        <v>90.91</v>
      </c>
      <c r="D1599">
        <v>1.32</v>
      </c>
      <c r="E1599">
        <f t="shared" si="24"/>
        <v>3.4400000000000004</v>
      </c>
      <c r="L1599">
        <v>2727.46</v>
      </c>
    </row>
    <row r="1600" spans="1:12" x14ac:dyDescent="0.25">
      <c r="A1600">
        <v>1599</v>
      </c>
      <c r="B1600">
        <f>L1600-2000</f>
        <v>727.29</v>
      </c>
      <c r="C1600">
        <v>90.9</v>
      </c>
      <c r="D1600">
        <v>1.32</v>
      </c>
      <c r="E1600">
        <f t="shared" si="24"/>
        <v>3.4400000000000004</v>
      </c>
      <c r="L1600">
        <v>2727.29</v>
      </c>
    </row>
    <row r="1601" spans="1:12" x14ac:dyDescent="0.25">
      <c r="A1601">
        <v>1600</v>
      </c>
      <c r="B1601">
        <f>L1601-2000</f>
        <v>727.11999999999989</v>
      </c>
      <c r="C1601">
        <v>90.9</v>
      </c>
      <c r="D1601">
        <v>1.32</v>
      </c>
      <c r="E1601">
        <f t="shared" si="24"/>
        <v>3.4400000000000004</v>
      </c>
      <c r="L1601">
        <v>2727.12</v>
      </c>
    </row>
    <row r="1602" spans="1:12" x14ac:dyDescent="0.25">
      <c r="A1602">
        <v>1601</v>
      </c>
      <c r="B1602">
        <f>L1602-2000</f>
        <v>726.94999999999982</v>
      </c>
      <c r="C1602">
        <v>90.89</v>
      </c>
      <c r="D1602">
        <v>1.32</v>
      </c>
      <c r="E1602">
        <f t="shared" si="24"/>
        <v>3.4400000000000004</v>
      </c>
      <c r="L1602">
        <v>2726.95</v>
      </c>
    </row>
    <row r="1603" spans="1:12" x14ac:dyDescent="0.25">
      <c r="A1603">
        <v>1602</v>
      </c>
      <c r="B1603">
        <f>L1603-2000</f>
        <v>726.7800000000002</v>
      </c>
      <c r="C1603">
        <v>90.89</v>
      </c>
      <c r="D1603">
        <v>1.32</v>
      </c>
      <c r="E1603">
        <f t="shared" ref="E1603:E1666" si="25">(D1603*2)+0.8</f>
        <v>3.4400000000000004</v>
      </c>
      <c r="L1603">
        <v>2726.78</v>
      </c>
    </row>
    <row r="1604" spans="1:12" x14ac:dyDescent="0.25">
      <c r="A1604">
        <v>1603</v>
      </c>
      <c r="B1604">
        <f>L1604-2000</f>
        <v>726.61000000000013</v>
      </c>
      <c r="C1604">
        <v>90.88</v>
      </c>
      <c r="D1604">
        <v>1.32</v>
      </c>
      <c r="E1604">
        <f t="shared" si="25"/>
        <v>3.4400000000000004</v>
      </c>
      <c r="L1604">
        <v>2726.61</v>
      </c>
    </row>
    <row r="1605" spans="1:12" x14ac:dyDescent="0.25">
      <c r="A1605">
        <v>1604</v>
      </c>
      <c r="B1605">
        <f>L1605-2000</f>
        <v>726.44</v>
      </c>
      <c r="C1605">
        <v>90.88</v>
      </c>
      <c r="D1605">
        <v>1.32</v>
      </c>
      <c r="E1605">
        <f t="shared" si="25"/>
        <v>3.4400000000000004</v>
      </c>
      <c r="L1605">
        <v>2726.44</v>
      </c>
    </row>
    <row r="1606" spans="1:12" x14ac:dyDescent="0.25">
      <c r="A1606">
        <v>1605</v>
      </c>
      <c r="B1606">
        <f>L1606-2000</f>
        <v>726.27</v>
      </c>
      <c r="C1606">
        <v>90.87</v>
      </c>
      <c r="D1606">
        <v>1.32</v>
      </c>
      <c r="E1606">
        <f t="shared" si="25"/>
        <v>3.4400000000000004</v>
      </c>
      <c r="L1606">
        <v>2726.27</v>
      </c>
    </row>
    <row r="1607" spans="1:12" x14ac:dyDescent="0.25">
      <c r="A1607">
        <v>1606</v>
      </c>
      <c r="B1607">
        <f>L1607-2000</f>
        <v>726.09999999999991</v>
      </c>
      <c r="C1607">
        <v>90.87</v>
      </c>
      <c r="D1607">
        <v>1.32</v>
      </c>
      <c r="E1607">
        <f t="shared" si="25"/>
        <v>3.4400000000000004</v>
      </c>
      <c r="L1607">
        <v>2726.1</v>
      </c>
    </row>
    <row r="1608" spans="1:12" x14ac:dyDescent="0.25">
      <c r="A1608">
        <v>1607</v>
      </c>
      <c r="B1608">
        <f>L1608-2000</f>
        <v>725.92999999999984</v>
      </c>
      <c r="C1608">
        <v>90.86</v>
      </c>
      <c r="D1608">
        <v>1.32</v>
      </c>
      <c r="E1608">
        <f t="shared" si="25"/>
        <v>3.4400000000000004</v>
      </c>
      <c r="L1608">
        <v>2725.93</v>
      </c>
    </row>
    <row r="1609" spans="1:12" x14ac:dyDescent="0.25">
      <c r="A1609">
        <v>1608</v>
      </c>
      <c r="B1609">
        <f>L1609-2000</f>
        <v>725.76000000000022</v>
      </c>
      <c r="C1609">
        <v>90.85</v>
      </c>
      <c r="D1609">
        <v>1.32</v>
      </c>
      <c r="E1609">
        <f t="shared" si="25"/>
        <v>3.4400000000000004</v>
      </c>
      <c r="L1609">
        <v>2725.76</v>
      </c>
    </row>
    <row r="1610" spans="1:12" x14ac:dyDescent="0.25">
      <c r="A1610">
        <v>1609</v>
      </c>
      <c r="B1610">
        <f>L1610-2000</f>
        <v>725.59000000000015</v>
      </c>
      <c r="C1610">
        <v>90.85</v>
      </c>
      <c r="D1610">
        <v>1.32</v>
      </c>
      <c r="E1610">
        <f t="shared" si="25"/>
        <v>3.4400000000000004</v>
      </c>
      <c r="L1610">
        <v>2725.59</v>
      </c>
    </row>
    <row r="1611" spans="1:12" x14ac:dyDescent="0.25">
      <c r="A1611">
        <v>1610</v>
      </c>
      <c r="B1611">
        <f>L1611-2000</f>
        <v>725.42000000000007</v>
      </c>
      <c r="C1611">
        <v>90.84</v>
      </c>
      <c r="D1611">
        <v>1.32</v>
      </c>
      <c r="E1611">
        <f t="shared" si="25"/>
        <v>3.4400000000000004</v>
      </c>
      <c r="L1611">
        <v>2725.42</v>
      </c>
    </row>
    <row r="1612" spans="1:12" x14ac:dyDescent="0.25">
      <c r="A1612">
        <v>1611</v>
      </c>
      <c r="B1612">
        <f>L1612-2000</f>
        <v>725.25</v>
      </c>
      <c r="C1612">
        <v>90.84</v>
      </c>
      <c r="D1612">
        <v>1.32</v>
      </c>
      <c r="E1612">
        <f t="shared" si="25"/>
        <v>3.4400000000000004</v>
      </c>
      <c r="L1612">
        <v>2725.25</v>
      </c>
    </row>
    <row r="1613" spans="1:12" x14ac:dyDescent="0.25">
      <c r="A1613">
        <v>1612</v>
      </c>
      <c r="B1613">
        <f>L1613-2000</f>
        <v>725.07999999999993</v>
      </c>
      <c r="C1613">
        <v>90.83</v>
      </c>
      <c r="D1613">
        <v>1.32</v>
      </c>
      <c r="E1613">
        <f t="shared" si="25"/>
        <v>3.4400000000000004</v>
      </c>
      <c r="L1613">
        <v>2725.08</v>
      </c>
    </row>
    <row r="1614" spans="1:12" x14ac:dyDescent="0.25">
      <c r="A1614">
        <v>1613</v>
      </c>
      <c r="B1614">
        <f>L1614-2000</f>
        <v>724.90999999999985</v>
      </c>
      <c r="C1614">
        <v>90.83</v>
      </c>
      <c r="D1614">
        <v>1.32</v>
      </c>
      <c r="E1614">
        <f t="shared" si="25"/>
        <v>3.4400000000000004</v>
      </c>
      <c r="L1614">
        <v>2724.91</v>
      </c>
    </row>
    <row r="1615" spans="1:12" x14ac:dyDescent="0.25">
      <c r="A1615">
        <v>1614</v>
      </c>
      <c r="B1615">
        <f>L1615-2000</f>
        <v>724.73</v>
      </c>
      <c r="C1615">
        <v>90.82</v>
      </c>
      <c r="D1615">
        <v>1.32</v>
      </c>
      <c r="E1615">
        <f t="shared" si="25"/>
        <v>3.4400000000000004</v>
      </c>
      <c r="L1615">
        <v>2724.73</v>
      </c>
    </row>
    <row r="1616" spans="1:12" x14ac:dyDescent="0.25">
      <c r="A1616">
        <v>1615</v>
      </c>
      <c r="B1616">
        <f>L1616-2000</f>
        <v>724.56</v>
      </c>
      <c r="C1616">
        <v>90.81</v>
      </c>
      <c r="D1616">
        <v>1.32</v>
      </c>
      <c r="E1616">
        <f t="shared" si="25"/>
        <v>3.4400000000000004</v>
      </c>
      <c r="L1616">
        <v>2724.56</v>
      </c>
    </row>
    <row r="1617" spans="1:12" x14ac:dyDescent="0.25">
      <c r="A1617">
        <v>1616</v>
      </c>
      <c r="B1617">
        <f>L1617-2000</f>
        <v>724.38999999999987</v>
      </c>
      <c r="C1617">
        <v>90.81</v>
      </c>
      <c r="D1617">
        <v>1.32</v>
      </c>
      <c r="E1617">
        <f t="shared" si="25"/>
        <v>3.4400000000000004</v>
      </c>
      <c r="L1617">
        <v>2724.39</v>
      </c>
    </row>
    <row r="1618" spans="1:12" x14ac:dyDescent="0.25">
      <c r="A1618">
        <v>1617</v>
      </c>
      <c r="B1618">
        <f>L1618-2000</f>
        <v>724.2199999999998</v>
      </c>
      <c r="C1618">
        <v>90.8</v>
      </c>
      <c r="D1618">
        <v>1.32</v>
      </c>
      <c r="E1618">
        <f t="shared" si="25"/>
        <v>3.4400000000000004</v>
      </c>
      <c r="L1618">
        <v>2724.22</v>
      </c>
    </row>
    <row r="1619" spans="1:12" x14ac:dyDescent="0.25">
      <c r="A1619">
        <v>1618</v>
      </c>
      <c r="B1619">
        <f>L1619-2000</f>
        <v>724.05000000000018</v>
      </c>
      <c r="C1619">
        <v>90.8</v>
      </c>
      <c r="D1619">
        <v>1.32</v>
      </c>
      <c r="E1619">
        <f t="shared" si="25"/>
        <v>3.4400000000000004</v>
      </c>
      <c r="L1619">
        <v>2724.05</v>
      </c>
    </row>
    <row r="1620" spans="1:12" x14ac:dyDescent="0.25">
      <c r="A1620">
        <v>1619</v>
      </c>
      <c r="B1620">
        <f>L1620-2000</f>
        <v>723.88000000000011</v>
      </c>
      <c r="C1620">
        <v>90.79</v>
      </c>
      <c r="D1620">
        <v>1.32</v>
      </c>
      <c r="E1620">
        <f t="shared" si="25"/>
        <v>3.4400000000000004</v>
      </c>
      <c r="L1620">
        <v>2723.88</v>
      </c>
    </row>
    <row r="1621" spans="1:12" x14ac:dyDescent="0.25">
      <c r="A1621">
        <v>1620</v>
      </c>
      <c r="B1621">
        <f>L1621-2000</f>
        <v>723.71</v>
      </c>
      <c r="C1621">
        <v>90.79</v>
      </c>
      <c r="D1621">
        <v>1.32</v>
      </c>
      <c r="E1621">
        <f t="shared" si="25"/>
        <v>3.4400000000000004</v>
      </c>
      <c r="L1621">
        <v>2723.71</v>
      </c>
    </row>
    <row r="1622" spans="1:12" x14ac:dyDescent="0.25">
      <c r="A1622">
        <v>1621</v>
      </c>
      <c r="B1622">
        <f>L1622-2000</f>
        <v>723.54</v>
      </c>
      <c r="C1622">
        <v>90.78</v>
      </c>
      <c r="D1622">
        <v>1.32</v>
      </c>
      <c r="E1622">
        <f t="shared" si="25"/>
        <v>3.4400000000000004</v>
      </c>
      <c r="L1622">
        <v>2723.54</v>
      </c>
    </row>
    <row r="1623" spans="1:12" x14ac:dyDescent="0.25">
      <c r="A1623">
        <v>1622</v>
      </c>
      <c r="B1623">
        <f>L1623-2000</f>
        <v>723.36999999999989</v>
      </c>
      <c r="C1623">
        <v>90.77</v>
      </c>
      <c r="D1623">
        <v>1.35</v>
      </c>
      <c r="E1623">
        <f t="shared" si="25"/>
        <v>3.5</v>
      </c>
      <c r="L1623">
        <v>2723.37</v>
      </c>
    </row>
    <row r="1624" spans="1:12" x14ac:dyDescent="0.25">
      <c r="A1624">
        <v>1623</v>
      </c>
      <c r="B1624">
        <f>L1624-2000</f>
        <v>723.19999999999982</v>
      </c>
      <c r="C1624">
        <v>90.77</v>
      </c>
      <c r="D1624">
        <v>1.32</v>
      </c>
      <c r="E1624">
        <f t="shared" si="25"/>
        <v>3.4400000000000004</v>
      </c>
      <c r="L1624">
        <v>2723.2</v>
      </c>
    </row>
    <row r="1625" spans="1:12" x14ac:dyDescent="0.25">
      <c r="A1625">
        <v>1624</v>
      </c>
      <c r="B1625">
        <f>L1625-2000</f>
        <v>723.0300000000002</v>
      </c>
      <c r="C1625">
        <v>90.76</v>
      </c>
      <c r="D1625">
        <v>1.32</v>
      </c>
      <c r="E1625">
        <f t="shared" si="25"/>
        <v>3.4400000000000004</v>
      </c>
      <c r="L1625">
        <v>2723.03</v>
      </c>
    </row>
    <row r="1626" spans="1:12" x14ac:dyDescent="0.25">
      <c r="A1626">
        <v>1625</v>
      </c>
      <c r="B1626">
        <f>L1626-2000</f>
        <v>722.86000000000013</v>
      </c>
      <c r="C1626">
        <v>90.76</v>
      </c>
      <c r="D1626">
        <v>1.32</v>
      </c>
      <c r="E1626">
        <f t="shared" si="25"/>
        <v>3.4400000000000004</v>
      </c>
      <c r="L1626">
        <v>2722.86</v>
      </c>
    </row>
    <row r="1627" spans="1:12" x14ac:dyDescent="0.25">
      <c r="A1627">
        <v>1626</v>
      </c>
      <c r="B1627">
        <f>L1627-2000</f>
        <v>722.69</v>
      </c>
      <c r="C1627">
        <v>90.75</v>
      </c>
      <c r="D1627">
        <v>1.32</v>
      </c>
      <c r="E1627">
        <f t="shared" si="25"/>
        <v>3.4400000000000004</v>
      </c>
      <c r="L1627">
        <v>2722.69</v>
      </c>
    </row>
    <row r="1628" spans="1:12" x14ac:dyDescent="0.25">
      <c r="A1628">
        <v>1627</v>
      </c>
      <c r="B1628">
        <f>L1628-2000</f>
        <v>722.52</v>
      </c>
      <c r="C1628">
        <v>90.75</v>
      </c>
      <c r="D1628">
        <v>1.35</v>
      </c>
      <c r="E1628">
        <f t="shared" si="25"/>
        <v>3.5</v>
      </c>
      <c r="L1628">
        <v>2722.52</v>
      </c>
    </row>
    <row r="1629" spans="1:12" x14ac:dyDescent="0.25">
      <c r="A1629">
        <v>1628</v>
      </c>
      <c r="B1629">
        <f>L1629-2000</f>
        <v>722.34999999999991</v>
      </c>
      <c r="C1629">
        <v>90.74</v>
      </c>
      <c r="D1629">
        <v>1.32</v>
      </c>
      <c r="E1629">
        <f t="shared" si="25"/>
        <v>3.4400000000000004</v>
      </c>
      <c r="L1629">
        <v>2722.35</v>
      </c>
    </row>
    <row r="1630" spans="1:12" x14ac:dyDescent="0.25">
      <c r="A1630">
        <v>1629</v>
      </c>
      <c r="B1630">
        <f>L1630-2000</f>
        <v>722.17000000000007</v>
      </c>
      <c r="C1630">
        <v>90.73</v>
      </c>
      <c r="D1630">
        <v>1.32</v>
      </c>
      <c r="E1630">
        <f t="shared" si="25"/>
        <v>3.4400000000000004</v>
      </c>
      <c r="L1630">
        <v>2722.17</v>
      </c>
    </row>
    <row r="1631" spans="1:12" x14ac:dyDescent="0.25">
      <c r="A1631">
        <v>1630</v>
      </c>
      <c r="B1631">
        <f>L1631-2000</f>
        <v>722</v>
      </c>
      <c r="C1631">
        <v>90.73</v>
      </c>
      <c r="D1631">
        <v>1.32</v>
      </c>
      <c r="E1631">
        <f t="shared" si="25"/>
        <v>3.4400000000000004</v>
      </c>
      <c r="L1631">
        <v>2722</v>
      </c>
    </row>
    <row r="1632" spans="1:12" x14ac:dyDescent="0.25">
      <c r="A1632">
        <v>1631</v>
      </c>
      <c r="B1632">
        <f>L1632-2000</f>
        <v>721.82999999999993</v>
      </c>
      <c r="C1632">
        <v>90.72</v>
      </c>
      <c r="D1632">
        <v>1.32</v>
      </c>
      <c r="E1632">
        <f t="shared" si="25"/>
        <v>3.4400000000000004</v>
      </c>
      <c r="L1632">
        <v>2721.83</v>
      </c>
    </row>
    <row r="1633" spans="1:12" x14ac:dyDescent="0.25">
      <c r="A1633">
        <v>1632</v>
      </c>
      <c r="B1633">
        <f>L1633-2000</f>
        <v>721.65999999999985</v>
      </c>
      <c r="C1633">
        <v>90.72</v>
      </c>
      <c r="D1633">
        <v>1.34</v>
      </c>
      <c r="E1633">
        <f t="shared" si="25"/>
        <v>3.4800000000000004</v>
      </c>
      <c r="L1633">
        <v>2721.66</v>
      </c>
    </row>
    <row r="1634" spans="1:12" x14ac:dyDescent="0.25">
      <c r="A1634">
        <v>1633</v>
      </c>
      <c r="B1634">
        <f>L1634-2000</f>
        <v>721.48999999999978</v>
      </c>
      <c r="C1634">
        <v>90.71</v>
      </c>
      <c r="D1634">
        <v>1.32</v>
      </c>
      <c r="E1634">
        <f t="shared" si="25"/>
        <v>3.4400000000000004</v>
      </c>
      <c r="L1634">
        <v>2721.49</v>
      </c>
    </row>
    <row r="1635" spans="1:12" x14ac:dyDescent="0.25">
      <c r="A1635">
        <v>1634</v>
      </c>
      <c r="B1635">
        <f>L1635-2000</f>
        <v>721.32000000000016</v>
      </c>
      <c r="C1635">
        <v>90.71</v>
      </c>
      <c r="D1635">
        <v>1.32</v>
      </c>
      <c r="E1635">
        <f t="shared" si="25"/>
        <v>3.4400000000000004</v>
      </c>
      <c r="L1635">
        <v>2721.32</v>
      </c>
    </row>
    <row r="1636" spans="1:12" x14ac:dyDescent="0.25">
      <c r="A1636">
        <v>1635</v>
      </c>
      <c r="B1636">
        <f>L1636-2000</f>
        <v>721.15000000000009</v>
      </c>
      <c r="C1636">
        <v>90.7</v>
      </c>
      <c r="D1636">
        <v>1.32</v>
      </c>
      <c r="E1636">
        <f t="shared" si="25"/>
        <v>3.4400000000000004</v>
      </c>
      <c r="L1636">
        <v>2721.15</v>
      </c>
    </row>
    <row r="1637" spans="1:12" x14ac:dyDescent="0.25">
      <c r="A1637">
        <v>1636</v>
      </c>
      <c r="B1637">
        <f>L1637-2000</f>
        <v>720.98</v>
      </c>
      <c r="C1637">
        <v>90.69</v>
      </c>
      <c r="D1637">
        <v>1.32</v>
      </c>
      <c r="E1637">
        <f t="shared" si="25"/>
        <v>3.4400000000000004</v>
      </c>
      <c r="L1637">
        <v>2720.98</v>
      </c>
    </row>
    <row r="1638" spans="1:12" x14ac:dyDescent="0.25">
      <c r="A1638">
        <v>1637</v>
      </c>
      <c r="B1638">
        <f>L1638-2000</f>
        <v>720.81</v>
      </c>
      <c r="C1638">
        <v>90.69</v>
      </c>
      <c r="D1638">
        <v>1.32</v>
      </c>
      <c r="E1638">
        <f t="shared" si="25"/>
        <v>3.4400000000000004</v>
      </c>
      <c r="L1638">
        <v>2720.81</v>
      </c>
    </row>
    <row r="1639" spans="1:12" x14ac:dyDescent="0.25">
      <c r="A1639">
        <v>1638</v>
      </c>
      <c r="B1639">
        <f>L1639-2000</f>
        <v>720.63999999999987</v>
      </c>
      <c r="C1639">
        <v>90.68</v>
      </c>
      <c r="D1639">
        <v>1.32</v>
      </c>
      <c r="E1639">
        <f t="shared" si="25"/>
        <v>3.4400000000000004</v>
      </c>
      <c r="L1639">
        <v>2720.64</v>
      </c>
    </row>
    <row r="1640" spans="1:12" x14ac:dyDescent="0.25">
      <c r="A1640">
        <v>1639</v>
      </c>
      <c r="B1640">
        <f>L1640-2000</f>
        <v>720.4699999999998</v>
      </c>
      <c r="C1640">
        <v>90.68</v>
      </c>
      <c r="D1640">
        <v>1.34</v>
      </c>
      <c r="E1640">
        <f t="shared" si="25"/>
        <v>3.4800000000000004</v>
      </c>
      <c r="L1640">
        <v>2720.47</v>
      </c>
    </row>
    <row r="1641" spans="1:12" x14ac:dyDescent="0.25">
      <c r="A1641">
        <v>1640</v>
      </c>
      <c r="B1641">
        <f>L1641-2000</f>
        <v>720.30000000000018</v>
      </c>
      <c r="C1641">
        <v>90.67</v>
      </c>
      <c r="D1641">
        <v>1.32</v>
      </c>
      <c r="E1641">
        <f t="shared" si="25"/>
        <v>3.4400000000000004</v>
      </c>
      <c r="L1641">
        <v>2720.3</v>
      </c>
    </row>
    <row r="1642" spans="1:12" x14ac:dyDescent="0.25">
      <c r="A1642">
        <v>1641</v>
      </c>
      <c r="B1642">
        <f>L1642-2000</f>
        <v>720.13000000000011</v>
      </c>
      <c r="C1642">
        <v>90.67</v>
      </c>
      <c r="D1642">
        <v>1.32</v>
      </c>
      <c r="E1642">
        <f t="shared" si="25"/>
        <v>3.4400000000000004</v>
      </c>
      <c r="L1642">
        <v>2720.13</v>
      </c>
    </row>
    <row r="1643" spans="1:12" x14ac:dyDescent="0.25">
      <c r="A1643">
        <v>1642</v>
      </c>
      <c r="B1643">
        <f>L1643-2000</f>
        <v>719.96</v>
      </c>
      <c r="C1643">
        <v>90.66</v>
      </c>
      <c r="D1643">
        <v>1.32</v>
      </c>
      <c r="E1643">
        <f t="shared" si="25"/>
        <v>3.4400000000000004</v>
      </c>
      <c r="L1643">
        <v>2719.96</v>
      </c>
    </row>
    <row r="1644" spans="1:12" x14ac:dyDescent="0.25">
      <c r="A1644">
        <v>1643</v>
      </c>
      <c r="B1644">
        <f>L1644-2000</f>
        <v>719.79</v>
      </c>
      <c r="C1644">
        <v>90.65</v>
      </c>
      <c r="D1644">
        <v>1.32</v>
      </c>
      <c r="E1644">
        <f t="shared" si="25"/>
        <v>3.4400000000000004</v>
      </c>
      <c r="L1644">
        <v>2719.79</v>
      </c>
    </row>
    <row r="1645" spans="1:12" x14ac:dyDescent="0.25">
      <c r="A1645">
        <v>1644</v>
      </c>
      <c r="B1645">
        <f>L1645-2000</f>
        <v>719.61000000000013</v>
      </c>
      <c r="C1645">
        <v>90.65</v>
      </c>
      <c r="D1645">
        <v>1.32</v>
      </c>
      <c r="E1645">
        <f t="shared" si="25"/>
        <v>3.4400000000000004</v>
      </c>
      <c r="L1645">
        <v>2719.61</v>
      </c>
    </row>
    <row r="1646" spans="1:12" x14ac:dyDescent="0.25">
      <c r="A1646">
        <v>1645</v>
      </c>
      <c r="B1646">
        <f>L1646-2000</f>
        <v>719.44</v>
      </c>
      <c r="C1646">
        <v>90.64</v>
      </c>
      <c r="D1646">
        <v>1.32</v>
      </c>
      <c r="E1646">
        <f t="shared" si="25"/>
        <v>3.4400000000000004</v>
      </c>
      <c r="L1646">
        <v>2719.44</v>
      </c>
    </row>
    <row r="1647" spans="1:12" x14ac:dyDescent="0.25">
      <c r="A1647">
        <v>1646</v>
      </c>
      <c r="B1647">
        <f>L1647-2000</f>
        <v>719.27</v>
      </c>
      <c r="C1647">
        <v>90.64</v>
      </c>
      <c r="D1647">
        <v>1.32</v>
      </c>
      <c r="E1647">
        <f t="shared" si="25"/>
        <v>3.4400000000000004</v>
      </c>
      <c r="L1647">
        <v>2719.27</v>
      </c>
    </row>
    <row r="1648" spans="1:12" x14ac:dyDescent="0.25">
      <c r="A1648">
        <v>1647</v>
      </c>
      <c r="B1648">
        <f>L1648-2000</f>
        <v>719.09999999999991</v>
      </c>
      <c r="C1648">
        <v>90.63</v>
      </c>
      <c r="D1648">
        <v>1.32</v>
      </c>
      <c r="E1648">
        <f t="shared" si="25"/>
        <v>3.4400000000000004</v>
      </c>
      <c r="L1648">
        <v>2719.1</v>
      </c>
    </row>
    <row r="1649" spans="1:12" x14ac:dyDescent="0.25">
      <c r="A1649">
        <v>1648</v>
      </c>
      <c r="B1649">
        <f>L1649-2000</f>
        <v>718.92999999999984</v>
      </c>
      <c r="C1649">
        <v>90.63</v>
      </c>
      <c r="D1649">
        <v>1.32</v>
      </c>
      <c r="E1649">
        <f t="shared" si="25"/>
        <v>3.4400000000000004</v>
      </c>
      <c r="L1649">
        <v>2718.93</v>
      </c>
    </row>
    <row r="1650" spans="1:12" x14ac:dyDescent="0.25">
      <c r="A1650">
        <v>1649</v>
      </c>
      <c r="B1650">
        <f>L1650-2000</f>
        <v>718.76000000000022</v>
      </c>
      <c r="C1650">
        <v>90.62</v>
      </c>
      <c r="D1650">
        <v>1.32</v>
      </c>
      <c r="E1650">
        <f t="shared" si="25"/>
        <v>3.4400000000000004</v>
      </c>
      <c r="L1650">
        <v>2718.76</v>
      </c>
    </row>
    <row r="1651" spans="1:12" x14ac:dyDescent="0.25">
      <c r="A1651">
        <v>1650</v>
      </c>
      <c r="B1651">
        <f>L1651-2000</f>
        <v>718.59000000000015</v>
      </c>
      <c r="C1651">
        <v>90.61</v>
      </c>
      <c r="D1651">
        <v>1.34</v>
      </c>
      <c r="E1651">
        <f t="shared" si="25"/>
        <v>3.4800000000000004</v>
      </c>
      <c r="L1651">
        <v>2718.59</v>
      </c>
    </row>
    <row r="1652" spans="1:12" x14ac:dyDescent="0.25">
      <c r="A1652">
        <v>1651</v>
      </c>
      <c r="B1652">
        <f>L1652-2000</f>
        <v>718.42000000000007</v>
      </c>
      <c r="C1652">
        <v>90.61</v>
      </c>
      <c r="D1652">
        <v>1.32</v>
      </c>
      <c r="E1652">
        <f t="shared" si="25"/>
        <v>3.4400000000000004</v>
      </c>
      <c r="L1652">
        <v>2718.42</v>
      </c>
    </row>
    <row r="1653" spans="1:12" x14ac:dyDescent="0.25">
      <c r="A1653">
        <v>1652</v>
      </c>
      <c r="B1653">
        <f>L1653-2000</f>
        <v>718.25</v>
      </c>
      <c r="C1653">
        <v>90.6</v>
      </c>
      <c r="D1653">
        <v>1.32</v>
      </c>
      <c r="E1653">
        <f t="shared" si="25"/>
        <v>3.4400000000000004</v>
      </c>
      <c r="L1653">
        <v>2718.25</v>
      </c>
    </row>
    <row r="1654" spans="1:12" x14ac:dyDescent="0.25">
      <c r="A1654">
        <v>1653</v>
      </c>
      <c r="B1654">
        <f>L1654-2000</f>
        <v>718.07999999999993</v>
      </c>
      <c r="C1654">
        <v>90.6</v>
      </c>
      <c r="D1654">
        <v>1.32</v>
      </c>
      <c r="E1654">
        <f t="shared" si="25"/>
        <v>3.4400000000000004</v>
      </c>
      <c r="L1654">
        <v>2718.08</v>
      </c>
    </row>
    <row r="1655" spans="1:12" x14ac:dyDescent="0.25">
      <c r="A1655">
        <v>1654</v>
      </c>
      <c r="B1655">
        <f>L1655-2000</f>
        <v>717.90999999999985</v>
      </c>
      <c r="C1655">
        <v>90.59</v>
      </c>
      <c r="D1655">
        <v>1.32</v>
      </c>
      <c r="E1655">
        <f t="shared" si="25"/>
        <v>3.4400000000000004</v>
      </c>
      <c r="L1655">
        <v>2717.91</v>
      </c>
    </row>
    <row r="1656" spans="1:12" x14ac:dyDescent="0.25">
      <c r="A1656">
        <v>1655</v>
      </c>
      <c r="B1656">
        <f>L1656-2000</f>
        <v>717.73999999999978</v>
      </c>
      <c r="C1656">
        <v>90.59</v>
      </c>
      <c r="D1656">
        <v>1.32</v>
      </c>
      <c r="E1656">
        <f t="shared" si="25"/>
        <v>3.4400000000000004</v>
      </c>
      <c r="L1656">
        <v>2717.74</v>
      </c>
    </row>
    <row r="1657" spans="1:12" x14ac:dyDescent="0.25">
      <c r="A1657">
        <v>1656</v>
      </c>
      <c r="B1657">
        <f>L1657-2000</f>
        <v>717.57000000000016</v>
      </c>
      <c r="C1657">
        <v>90.58</v>
      </c>
      <c r="D1657">
        <v>1.34</v>
      </c>
      <c r="E1657">
        <f t="shared" si="25"/>
        <v>3.4800000000000004</v>
      </c>
      <c r="L1657">
        <v>2717.57</v>
      </c>
    </row>
    <row r="1658" spans="1:12" x14ac:dyDescent="0.25">
      <c r="A1658">
        <v>1657</v>
      </c>
      <c r="B1658">
        <f>L1658-2000</f>
        <v>717.40000000000009</v>
      </c>
      <c r="C1658">
        <v>90.57</v>
      </c>
      <c r="D1658">
        <v>1.32</v>
      </c>
      <c r="E1658">
        <f t="shared" si="25"/>
        <v>3.4400000000000004</v>
      </c>
      <c r="L1658">
        <v>2717.4</v>
      </c>
    </row>
    <row r="1659" spans="1:12" x14ac:dyDescent="0.25">
      <c r="A1659">
        <v>1658</v>
      </c>
      <c r="B1659">
        <f>L1659-2000</f>
        <v>717.23</v>
      </c>
      <c r="C1659">
        <v>90.57</v>
      </c>
      <c r="D1659">
        <v>1.32</v>
      </c>
      <c r="E1659">
        <f t="shared" si="25"/>
        <v>3.4400000000000004</v>
      </c>
      <c r="L1659">
        <v>2717.23</v>
      </c>
    </row>
    <row r="1660" spans="1:12" x14ac:dyDescent="0.25">
      <c r="A1660">
        <v>1659</v>
      </c>
      <c r="B1660">
        <f>L1660-2000</f>
        <v>717.06</v>
      </c>
      <c r="C1660">
        <v>90.56</v>
      </c>
      <c r="D1660">
        <v>1.32</v>
      </c>
      <c r="E1660">
        <f t="shared" si="25"/>
        <v>3.4400000000000004</v>
      </c>
      <c r="L1660">
        <v>2717.06</v>
      </c>
    </row>
    <row r="1661" spans="1:12" x14ac:dyDescent="0.25">
      <c r="A1661">
        <v>1660</v>
      </c>
      <c r="B1661">
        <f>L1661-2000</f>
        <v>716.88000000000011</v>
      </c>
      <c r="C1661">
        <v>90.56</v>
      </c>
      <c r="D1661">
        <v>1.32</v>
      </c>
      <c r="E1661">
        <f t="shared" si="25"/>
        <v>3.4400000000000004</v>
      </c>
      <c r="L1661">
        <v>2716.88</v>
      </c>
    </row>
    <row r="1662" spans="1:12" x14ac:dyDescent="0.25">
      <c r="A1662">
        <v>1661</v>
      </c>
      <c r="B1662">
        <f>L1662-2000</f>
        <v>716.71</v>
      </c>
      <c r="C1662">
        <v>90.55</v>
      </c>
      <c r="D1662">
        <v>1.32</v>
      </c>
      <c r="E1662">
        <f t="shared" si="25"/>
        <v>3.4400000000000004</v>
      </c>
      <c r="L1662">
        <v>2716.71</v>
      </c>
    </row>
    <row r="1663" spans="1:12" x14ac:dyDescent="0.25">
      <c r="A1663">
        <v>1662</v>
      </c>
      <c r="B1663">
        <f>L1663-2000</f>
        <v>716.54</v>
      </c>
      <c r="C1663">
        <v>90.55</v>
      </c>
      <c r="D1663">
        <v>1.32</v>
      </c>
      <c r="E1663">
        <f t="shared" si="25"/>
        <v>3.4400000000000004</v>
      </c>
      <c r="L1663">
        <v>2716.54</v>
      </c>
    </row>
    <row r="1664" spans="1:12" x14ac:dyDescent="0.25">
      <c r="A1664">
        <v>1663</v>
      </c>
      <c r="B1664">
        <f>L1664-2000</f>
        <v>716.36999999999989</v>
      </c>
      <c r="C1664">
        <v>90.54</v>
      </c>
      <c r="D1664">
        <v>1.32</v>
      </c>
      <c r="E1664">
        <f t="shared" si="25"/>
        <v>3.4400000000000004</v>
      </c>
      <c r="L1664">
        <v>2716.37</v>
      </c>
    </row>
    <row r="1665" spans="1:12" x14ac:dyDescent="0.25">
      <c r="A1665">
        <v>1664</v>
      </c>
      <c r="B1665">
        <f>L1665-2000</f>
        <v>716.19999999999982</v>
      </c>
      <c r="C1665">
        <v>90.53</v>
      </c>
      <c r="D1665">
        <v>1.32</v>
      </c>
      <c r="E1665">
        <f t="shared" si="25"/>
        <v>3.4400000000000004</v>
      </c>
      <c r="L1665">
        <v>2716.2</v>
      </c>
    </row>
    <row r="1666" spans="1:12" x14ac:dyDescent="0.25">
      <c r="A1666">
        <v>1665</v>
      </c>
      <c r="B1666">
        <f>L1666-2000</f>
        <v>716.0300000000002</v>
      </c>
      <c r="C1666">
        <v>90.53</v>
      </c>
      <c r="D1666">
        <v>1.32</v>
      </c>
      <c r="E1666">
        <f t="shared" si="25"/>
        <v>3.4400000000000004</v>
      </c>
      <c r="L1666">
        <v>2716.03</v>
      </c>
    </row>
    <row r="1667" spans="1:12" x14ac:dyDescent="0.25">
      <c r="A1667">
        <v>1666</v>
      </c>
      <c r="B1667">
        <f>L1667-2000</f>
        <v>715.86000000000013</v>
      </c>
      <c r="C1667">
        <v>90.52</v>
      </c>
      <c r="D1667">
        <v>1.32</v>
      </c>
      <c r="E1667">
        <f t="shared" ref="E1667:E1730" si="26">(D1667*2)+0.8</f>
        <v>3.4400000000000004</v>
      </c>
      <c r="L1667">
        <v>2715.86</v>
      </c>
    </row>
    <row r="1668" spans="1:12" x14ac:dyDescent="0.25">
      <c r="A1668">
        <v>1667</v>
      </c>
      <c r="B1668">
        <f>L1668-2000</f>
        <v>715.69</v>
      </c>
      <c r="C1668">
        <v>90.52</v>
      </c>
      <c r="D1668">
        <v>1.32</v>
      </c>
      <c r="E1668">
        <f t="shared" si="26"/>
        <v>3.4400000000000004</v>
      </c>
      <c r="L1668">
        <v>2715.69</v>
      </c>
    </row>
    <row r="1669" spans="1:12" x14ac:dyDescent="0.25">
      <c r="A1669">
        <v>1668</v>
      </c>
      <c r="B1669">
        <f>L1669-2000</f>
        <v>715.52</v>
      </c>
      <c r="C1669">
        <v>90.51</v>
      </c>
      <c r="D1669">
        <v>1.32</v>
      </c>
      <c r="E1669">
        <f t="shared" si="26"/>
        <v>3.4400000000000004</v>
      </c>
      <c r="L1669">
        <v>2715.52</v>
      </c>
    </row>
    <row r="1670" spans="1:12" x14ac:dyDescent="0.25">
      <c r="A1670">
        <v>1669</v>
      </c>
      <c r="B1670">
        <f>L1670-2000</f>
        <v>715.34999999999991</v>
      </c>
      <c r="C1670">
        <v>90.51</v>
      </c>
      <c r="D1670">
        <v>1.32</v>
      </c>
      <c r="E1670">
        <f t="shared" si="26"/>
        <v>3.4400000000000004</v>
      </c>
      <c r="L1670">
        <v>2715.35</v>
      </c>
    </row>
    <row r="1671" spans="1:12" x14ac:dyDescent="0.25">
      <c r="A1671">
        <v>1670</v>
      </c>
      <c r="B1671">
        <f>L1671-2000</f>
        <v>715.17999999999984</v>
      </c>
      <c r="C1671">
        <v>90.5</v>
      </c>
      <c r="D1671">
        <v>1.32</v>
      </c>
      <c r="E1671">
        <f t="shared" si="26"/>
        <v>3.4400000000000004</v>
      </c>
      <c r="L1671">
        <v>2715.18</v>
      </c>
    </row>
    <row r="1672" spans="1:12" x14ac:dyDescent="0.25">
      <c r="A1672">
        <v>1671</v>
      </c>
      <c r="B1672">
        <f>L1672-2000</f>
        <v>715.01000000000022</v>
      </c>
      <c r="C1672">
        <v>90.5</v>
      </c>
      <c r="D1672">
        <v>1.34</v>
      </c>
      <c r="E1672">
        <f t="shared" si="26"/>
        <v>3.4800000000000004</v>
      </c>
      <c r="L1672">
        <v>2715.01</v>
      </c>
    </row>
    <row r="1673" spans="1:12" x14ac:dyDescent="0.25">
      <c r="A1673">
        <v>1672</v>
      </c>
      <c r="B1673">
        <f>L1673-2000</f>
        <v>714.84000000000015</v>
      </c>
      <c r="C1673">
        <v>90.49</v>
      </c>
      <c r="D1673">
        <v>1.32</v>
      </c>
      <c r="E1673">
        <f t="shared" si="26"/>
        <v>3.4400000000000004</v>
      </c>
      <c r="L1673">
        <v>2714.84</v>
      </c>
    </row>
    <row r="1674" spans="1:12" x14ac:dyDescent="0.25">
      <c r="A1674">
        <v>1673</v>
      </c>
      <c r="B1674">
        <f>L1674-2000</f>
        <v>714.67000000000007</v>
      </c>
      <c r="C1674">
        <v>90.48</v>
      </c>
      <c r="D1674">
        <v>1.32</v>
      </c>
      <c r="E1674">
        <f t="shared" si="26"/>
        <v>3.4400000000000004</v>
      </c>
      <c r="L1674">
        <v>2714.67</v>
      </c>
    </row>
    <row r="1675" spans="1:12" x14ac:dyDescent="0.25">
      <c r="A1675">
        <v>1674</v>
      </c>
      <c r="B1675">
        <f>L1675-2000</f>
        <v>714.5</v>
      </c>
      <c r="C1675">
        <v>90.48</v>
      </c>
      <c r="D1675">
        <v>1.32</v>
      </c>
      <c r="E1675">
        <f t="shared" si="26"/>
        <v>3.4400000000000004</v>
      </c>
      <c r="L1675">
        <v>2714.5</v>
      </c>
    </row>
    <row r="1676" spans="1:12" x14ac:dyDescent="0.25">
      <c r="A1676">
        <v>1675</v>
      </c>
      <c r="B1676">
        <f>L1676-2000</f>
        <v>714.32000000000016</v>
      </c>
      <c r="C1676">
        <v>90.47</v>
      </c>
      <c r="D1676">
        <v>1.32</v>
      </c>
      <c r="E1676">
        <f t="shared" si="26"/>
        <v>3.4400000000000004</v>
      </c>
      <c r="L1676">
        <v>2714.32</v>
      </c>
    </row>
    <row r="1677" spans="1:12" x14ac:dyDescent="0.25">
      <c r="A1677">
        <v>1676</v>
      </c>
      <c r="B1677">
        <f>L1677-2000</f>
        <v>714.15000000000009</v>
      </c>
      <c r="C1677">
        <v>90.47</v>
      </c>
      <c r="D1677">
        <v>1.32</v>
      </c>
      <c r="E1677">
        <f t="shared" si="26"/>
        <v>3.4400000000000004</v>
      </c>
      <c r="L1677">
        <v>2714.15</v>
      </c>
    </row>
    <row r="1678" spans="1:12" x14ac:dyDescent="0.25">
      <c r="A1678">
        <v>1677</v>
      </c>
      <c r="B1678">
        <f>L1678-2000</f>
        <v>713.98</v>
      </c>
      <c r="C1678">
        <v>90.46</v>
      </c>
      <c r="D1678">
        <v>1.32</v>
      </c>
      <c r="E1678">
        <f t="shared" si="26"/>
        <v>3.4400000000000004</v>
      </c>
      <c r="L1678">
        <v>2713.98</v>
      </c>
    </row>
    <row r="1679" spans="1:12" x14ac:dyDescent="0.25">
      <c r="A1679">
        <v>1678</v>
      </c>
      <c r="B1679">
        <f>L1679-2000</f>
        <v>713.81</v>
      </c>
      <c r="C1679">
        <v>90.46</v>
      </c>
      <c r="D1679">
        <v>1.32</v>
      </c>
      <c r="E1679">
        <f t="shared" si="26"/>
        <v>3.4400000000000004</v>
      </c>
      <c r="L1679">
        <v>2713.81</v>
      </c>
    </row>
    <row r="1680" spans="1:12" x14ac:dyDescent="0.25">
      <c r="A1680">
        <v>1679</v>
      </c>
      <c r="B1680">
        <f>L1680-2000</f>
        <v>713.63999999999987</v>
      </c>
      <c r="C1680">
        <v>90.45</v>
      </c>
      <c r="D1680">
        <v>1.32</v>
      </c>
      <c r="E1680">
        <f t="shared" si="26"/>
        <v>3.4400000000000004</v>
      </c>
      <c r="L1680">
        <v>2713.64</v>
      </c>
    </row>
    <row r="1681" spans="1:12" x14ac:dyDescent="0.25">
      <c r="A1681">
        <v>1680</v>
      </c>
      <c r="B1681">
        <f>L1681-2000</f>
        <v>713.4699999999998</v>
      </c>
      <c r="C1681">
        <v>90.44</v>
      </c>
      <c r="D1681">
        <v>1.32</v>
      </c>
      <c r="E1681">
        <f t="shared" si="26"/>
        <v>3.4400000000000004</v>
      </c>
      <c r="L1681">
        <v>2713.47</v>
      </c>
    </row>
    <row r="1682" spans="1:12" x14ac:dyDescent="0.25">
      <c r="A1682">
        <v>1681</v>
      </c>
      <c r="B1682">
        <f>L1682-2000</f>
        <v>713.30000000000018</v>
      </c>
      <c r="C1682">
        <v>90.44</v>
      </c>
      <c r="D1682">
        <v>1.32</v>
      </c>
      <c r="E1682">
        <f t="shared" si="26"/>
        <v>3.4400000000000004</v>
      </c>
      <c r="L1682">
        <v>2713.3</v>
      </c>
    </row>
    <row r="1683" spans="1:12" x14ac:dyDescent="0.25">
      <c r="A1683">
        <v>1682</v>
      </c>
      <c r="B1683">
        <f>L1683-2000</f>
        <v>713.13000000000011</v>
      </c>
      <c r="C1683">
        <v>90.43</v>
      </c>
      <c r="D1683">
        <v>1.32</v>
      </c>
      <c r="E1683">
        <f t="shared" si="26"/>
        <v>3.4400000000000004</v>
      </c>
      <c r="L1683">
        <v>2713.13</v>
      </c>
    </row>
    <row r="1684" spans="1:12" x14ac:dyDescent="0.25">
      <c r="A1684">
        <v>1683</v>
      </c>
      <c r="B1684">
        <f>L1684-2000</f>
        <v>712.96</v>
      </c>
      <c r="C1684">
        <v>90.43</v>
      </c>
      <c r="D1684">
        <v>1.32</v>
      </c>
      <c r="E1684">
        <f t="shared" si="26"/>
        <v>3.4400000000000004</v>
      </c>
      <c r="L1684">
        <v>2712.96</v>
      </c>
    </row>
    <row r="1685" spans="1:12" x14ac:dyDescent="0.25">
      <c r="A1685">
        <v>1684</v>
      </c>
      <c r="B1685">
        <f>L1685-2000</f>
        <v>712.79</v>
      </c>
      <c r="C1685">
        <v>90.42</v>
      </c>
      <c r="D1685">
        <v>1.34</v>
      </c>
      <c r="E1685">
        <f t="shared" si="26"/>
        <v>3.4800000000000004</v>
      </c>
      <c r="L1685">
        <v>2712.79</v>
      </c>
    </row>
    <row r="1686" spans="1:12" x14ac:dyDescent="0.25">
      <c r="A1686">
        <v>1685</v>
      </c>
      <c r="B1686">
        <f>L1686-2000</f>
        <v>712.61999999999989</v>
      </c>
      <c r="C1686">
        <v>90.42</v>
      </c>
      <c r="D1686">
        <v>1.32</v>
      </c>
      <c r="E1686">
        <f t="shared" si="26"/>
        <v>3.4400000000000004</v>
      </c>
      <c r="L1686">
        <v>2712.62</v>
      </c>
    </row>
    <row r="1687" spans="1:12" x14ac:dyDescent="0.25">
      <c r="A1687">
        <v>1686</v>
      </c>
      <c r="B1687">
        <f>L1687-2000</f>
        <v>712.44999999999982</v>
      </c>
      <c r="C1687">
        <v>90.41</v>
      </c>
      <c r="D1687">
        <v>1.32</v>
      </c>
      <c r="E1687">
        <f t="shared" si="26"/>
        <v>3.4400000000000004</v>
      </c>
      <c r="L1687">
        <v>2712.45</v>
      </c>
    </row>
    <row r="1688" spans="1:12" x14ac:dyDescent="0.25">
      <c r="A1688">
        <v>1687</v>
      </c>
      <c r="B1688">
        <f>L1688-2000</f>
        <v>712.2800000000002</v>
      </c>
      <c r="C1688">
        <v>90.4</v>
      </c>
      <c r="D1688">
        <v>1.34</v>
      </c>
      <c r="E1688">
        <f t="shared" si="26"/>
        <v>3.4800000000000004</v>
      </c>
      <c r="L1688">
        <v>2712.28</v>
      </c>
    </row>
    <row r="1689" spans="1:12" x14ac:dyDescent="0.25">
      <c r="A1689">
        <v>1688</v>
      </c>
      <c r="B1689">
        <f>L1689-2000</f>
        <v>712.11000000000013</v>
      </c>
      <c r="C1689">
        <v>90.4</v>
      </c>
      <c r="D1689">
        <v>1.32</v>
      </c>
      <c r="E1689">
        <f t="shared" si="26"/>
        <v>3.4400000000000004</v>
      </c>
      <c r="L1689">
        <v>2712.11</v>
      </c>
    </row>
    <row r="1690" spans="1:12" x14ac:dyDescent="0.25">
      <c r="A1690">
        <v>1689</v>
      </c>
      <c r="B1690">
        <f>L1690-2000</f>
        <v>711.94</v>
      </c>
      <c r="C1690">
        <v>90.39</v>
      </c>
      <c r="D1690">
        <v>1.32</v>
      </c>
      <c r="E1690">
        <f t="shared" si="26"/>
        <v>3.4400000000000004</v>
      </c>
      <c r="L1690">
        <v>2711.94</v>
      </c>
    </row>
    <row r="1691" spans="1:12" x14ac:dyDescent="0.25">
      <c r="A1691">
        <v>1690</v>
      </c>
      <c r="B1691">
        <f>L1691-2000</f>
        <v>711.76000000000022</v>
      </c>
      <c r="C1691">
        <v>90.39</v>
      </c>
      <c r="D1691">
        <v>1.32</v>
      </c>
      <c r="E1691">
        <f t="shared" si="26"/>
        <v>3.4400000000000004</v>
      </c>
      <c r="L1691">
        <v>2711.76</v>
      </c>
    </row>
    <row r="1692" spans="1:12" x14ac:dyDescent="0.25">
      <c r="A1692">
        <v>1691</v>
      </c>
      <c r="B1692">
        <f>L1692-2000</f>
        <v>711.59000000000015</v>
      </c>
      <c r="C1692">
        <v>90.38</v>
      </c>
      <c r="D1692">
        <v>1.32</v>
      </c>
      <c r="E1692">
        <f t="shared" si="26"/>
        <v>3.4400000000000004</v>
      </c>
      <c r="L1692">
        <v>2711.59</v>
      </c>
    </row>
    <row r="1693" spans="1:12" x14ac:dyDescent="0.25">
      <c r="A1693">
        <v>1692</v>
      </c>
      <c r="B1693">
        <f>L1693-2000</f>
        <v>711.42000000000007</v>
      </c>
      <c r="C1693">
        <v>90.38</v>
      </c>
      <c r="D1693">
        <v>1.32</v>
      </c>
      <c r="E1693">
        <f t="shared" si="26"/>
        <v>3.4400000000000004</v>
      </c>
      <c r="L1693">
        <v>2711.42</v>
      </c>
    </row>
    <row r="1694" spans="1:12" x14ac:dyDescent="0.25">
      <c r="A1694">
        <v>1693</v>
      </c>
      <c r="B1694">
        <f>L1694-2000</f>
        <v>711.25</v>
      </c>
      <c r="C1694">
        <v>90.37</v>
      </c>
      <c r="D1694">
        <v>1.32</v>
      </c>
      <c r="E1694">
        <f t="shared" si="26"/>
        <v>3.4400000000000004</v>
      </c>
      <c r="L1694">
        <v>2711.25</v>
      </c>
    </row>
    <row r="1695" spans="1:12" x14ac:dyDescent="0.25">
      <c r="A1695">
        <v>1694</v>
      </c>
      <c r="B1695">
        <f>L1695-2000</f>
        <v>711.07999999999993</v>
      </c>
      <c r="C1695">
        <v>90.36</v>
      </c>
      <c r="D1695">
        <v>1.32</v>
      </c>
      <c r="E1695">
        <f t="shared" si="26"/>
        <v>3.4400000000000004</v>
      </c>
      <c r="L1695">
        <v>2711.08</v>
      </c>
    </row>
    <row r="1696" spans="1:12" x14ac:dyDescent="0.25">
      <c r="A1696">
        <v>1695</v>
      </c>
      <c r="B1696">
        <f>L1696-2000</f>
        <v>710.90999999999985</v>
      </c>
      <c r="C1696">
        <v>90.36</v>
      </c>
      <c r="D1696">
        <v>1.32</v>
      </c>
      <c r="E1696">
        <f t="shared" si="26"/>
        <v>3.4400000000000004</v>
      </c>
      <c r="L1696">
        <v>2710.91</v>
      </c>
    </row>
    <row r="1697" spans="1:12" x14ac:dyDescent="0.25">
      <c r="A1697">
        <v>1696</v>
      </c>
      <c r="B1697">
        <f>L1697-2000</f>
        <v>710.73999999999978</v>
      </c>
      <c r="C1697">
        <v>90.35</v>
      </c>
      <c r="D1697">
        <v>1.32</v>
      </c>
      <c r="E1697">
        <f t="shared" si="26"/>
        <v>3.4400000000000004</v>
      </c>
      <c r="L1697">
        <v>2710.74</v>
      </c>
    </row>
    <row r="1698" spans="1:12" x14ac:dyDescent="0.25">
      <c r="A1698">
        <v>1697</v>
      </c>
      <c r="B1698">
        <f>L1698-2000</f>
        <v>710.57000000000016</v>
      </c>
      <c r="C1698">
        <v>90.35</v>
      </c>
      <c r="D1698">
        <v>1.34</v>
      </c>
      <c r="E1698">
        <f t="shared" si="26"/>
        <v>3.4800000000000004</v>
      </c>
      <c r="L1698">
        <v>2710.57</v>
      </c>
    </row>
    <row r="1699" spans="1:12" x14ac:dyDescent="0.25">
      <c r="A1699">
        <v>1698</v>
      </c>
      <c r="B1699">
        <f>L1699-2000</f>
        <v>710.40000000000009</v>
      </c>
      <c r="C1699">
        <v>90.34</v>
      </c>
      <c r="D1699">
        <v>1.32</v>
      </c>
      <c r="E1699">
        <f t="shared" si="26"/>
        <v>3.4400000000000004</v>
      </c>
      <c r="L1699">
        <v>2710.4</v>
      </c>
    </row>
    <row r="1700" spans="1:12" x14ac:dyDescent="0.25">
      <c r="A1700">
        <v>1699</v>
      </c>
      <c r="B1700">
        <f>L1700-2000</f>
        <v>710.23</v>
      </c>
      <c r="C1700">
        <v>90.34</v>
      </c>
      <c r="D1700">
        <v>1.32</v>
      </c>
      <c r="E1700">
        <f t="shared" si="26"/>
        <v>3.4400000000000004</v>
      </c>
      <c r="L1700">
        <v>2710.23</v>
      </c>
    </row>
    <row r="1701" spans="1:12" x14ac:dyDescent="0.25">
      <c r="A1701">
        <v>1700</v>
      </c>
      <c r="B1701">
        <f>L1701-2000</f>
        <v>710.06</v>
      </c>
      <c r="C1701">
        <v>90.33</v>
      </c>
      <c r="D1701">
        <v>1.32</v>
      </c>
      <c r="E1701">
        <f t="shared" si="26"/>
        <v>3.4400000000000004</v>
      </c>
      <c r="L1701">
        <v>2710.06</v>
      </c>
    </row>
    <row r="1702" spans="1:12" x14ac:dyDescent="0.25">
      <c r="A1702">
        <v>1701</v>
      </c>
      <c r="B1702">
        <f>L1702-2000</f>
        <v>709.88999999999987</v>
      </c>
      <c r="C1702">
        <v>90.32</v>
      </c>
      <c r="D1702">
        <v>1.34</v>
      </c>
      <c r="E1702">
        <f t="shared" si="26"/>
        <v>3.4800000000000004</v>
      </c>
      <c r="L1702">
        <v>2709.89</v>
      </c>
    </row>
    <row r="1703" spans="1:12" x14ac:dyDescent="0.25">
      <c r="A1703">
        <v>1702</v>
      </c>
      <c r="B1703">
        <f>L1703-2000</f>
        <v>709.7199999999998</v>
      </c>
      <c r="C1703">
        <v>90.32</v>
      </c>
      <c r="D1703">
        <v>1.34</v>
      </c>
      <c r="E1703">
        <f t="shared" si="26"/>
        <v>3.4800000000000004</v>
      </c>
      <c r="L1703">
        <v>2709.72</v>
      </c>
    </row>
    <row r="1704" spans="1:12" x14ac:dyDescent="0.25">
      <c r="A1704">
        <v>1703</v>
      </c>
      <c r="B1704">
        <f>L1704-2000</f>
        <v>709.55000000000018</v>
      </c>
      <c r="C1704">
        <v>90.31</v>
      </c>
      <c r="D1704">
        <v>1.32</v>
      </c>
      <c r="E1704">
        <f t="shared" si="26"/>
        <v>3.4400000000000004</v>
      </c>
      <c r="L1704">
        <v>2709.55</v>
      </c>
    </row>
    <row r="1705" spans="1:12" x14ac:dyDescent="0.25">
      <c r="A1705">
        <v>1704</v>
      </c>
      <c r="B1705">
        <f>L1705-2000</f>
        <v>709.38000000000011</v>
      </c>
      <c r="C1705">
        <v>90.31</v>
      </c>
      <c r="D1705">
        <v>1.32</v>
      </c>
      <c r="E1705">
        <f t="shared" si="26"/>
        <v>3.4400000000000004</v>
      </c>
      <c r="L1705">
        <v>2709.38</v>
      </c>
    </row>
    <row r="1706" spans="1:12" x14ac:dyDescent="0.25">
      <c r="A1706">
        <v>1705</v>
      </c>
      <c r="B1706">
        <f>L1706-2000</f>
        <v>709.19999999999982</v>
      </c>
      <c r="C1706">
        <v>90.3</v>
      </c>
      <c r="D1706">
        <v>1.32</v>
      </c>
      <c r="E1706">
        <f t="shared" si="26"/>
        <v>3.4400000000000004</v>
      </c>
      <c r="L1706">
        <v>2709.2</v>
      </c>
    </row>
    <row r="1707" spans="1:12" x14ac:dyDescent="0.25">
      <c r="A1707">
        <v>1706</v>
      </c>
      <c r="B1707">
        <f>L1707-2000</f>
        <v>709.0300000000002</v>
      </c>
      <c r="C1707">
        <v>90.3</v>
      </c>
      <c r="D1707">
        <v>1.32</v>
      </c>
      <c r="E1707">
        <f t="shared" si="26"/>
        <v>3.4400000000000004</v>
      </c>
      <c r="L1707">
        <v>2709.03</v>
      </c>
    </row>
    <row r="1708" spans="1:12" x14ac:dyDescent="0.25">
      <c r="A1708">
        <v>1707</v>
      </c>
      <c r="B1708">
        <f>L1708-2000</f>
        <v>708.86000000000013</v>
      </c>
      <c r="C1708">
        <v>90.29</v>
      </c>
      <c r="D1708">
        <v>1.32</v>
      </c>
      <c r="E1708">
        <f t="shared" si="26"/>
        <v>3.4400000000000004</v>
      </c>
      <c r="L1708">
        <v>2708.86</v>
      </c>
    </row>
    <row r="1709" spans="1:12" x14ac:dyDescent="0.25">
      <c r="A1709">
        <v>1708</v>
      </c>
      <c r="B1709">
        <f>L1709-2000</f>
        <v>708.69</v>
      </c>
      <c r="C1709">
        <v>90.28</v>
      </c>
      <c r="D1709">
        <v>1.33</v>
      </c>
      <c r="E1709">
        <f t="shared" si="26"/>
        <v>3.46</v>
      </c>
      <c r="L1709">
        <v>2708.69</v>
      </c>
    </row>
    <row r="1710" spans="1:12" x14ac:dyDescent="0.25">
      <c r="A1710">
        <v>1709</v>
      </c>
      <c r="B1710">
        <f>L1710-2000</f>
        <v>708.52</v>
      </c>
      <c r="C1710">
        <v>90.28</v>
      </c>
      <c r="D1710">
        <v>1.32</v>
      </c>
      <c r="E1710">
        <f t="shared" si="26"/>
        <v>3.4400000000000004</v>
      </c>
      <c r="L1710">
        <v>2708.52</v>
      </c>
    </row>
    <row r="1711" spans="1:12" x14ac:dyDescent="0.25">
      <c r="A1711">
        <v>1710</v>
      </c>
      <c r="B1711">
        <f>L1711-2000</f>
        <v>708.34999999999991</v>
      </c>
      <c r="C1711">
        <v>90.27</v>
      </c>
      <c r="D1711">
        <v>1.32</v>
      </c>
      <c r="E1711">
        <f t="shared" si="26"/>
        <v>3.4400000000000004</v>
      </c>
      <c r="L1711">
        <v>2708.35</v>
      </c>
    </row>
    <row r="1712" spans="1:12" x14ac:dyDescent="0.25">
      <c r="A1712">
        <v>1711</v>
      </c>
      <c r="B1712">
        <f>L1712-2000</f>
        <v>708.17999999999984</v>
      </c>
      <c r="C1712">
        <v>90.27</v>
      </c>
      <c r="D1712">
        <v>1.32</v>
      </c>
      <c r="E1712">
        <f t="shared" si="26"/>
        <v>3.4400000000000004</v>
      </c>
      <c r="L1712">
        <v>2708.18</v>
      </c>
    </row>
    <row r="1713" spans="1:12" x14ac:dyDescent="0.25">
      <c r="A1713">
        <v>1712</v>
      </c>
      <c r="B1713">
        <f>L1713-2000</f>
        <v>708.01000000000022</v>
      </c>
      <c r="C1713">
        <v>90.26</v>
      </c>
      <c r="D1713">
        <v>1.32</v>
      </c>
      <c r="E1713">
        <f t="shared" si="26"/>
        <v>3.4400000000000004</v>
      </c>
      <c r="L1713">
        <v>2708.01</v>
      </c>
    </row>
    <row r="1714" spans="1:12" x14ac:dyDescent="0.25">
      <c r="A1714">
        <v>1713</v>
      </c>
      <c r="B1714">
        <f>L1714-2000</f>
        <v>707.84000000000015</v>
      </c>
      <c r="C1714">
        <v>90.26</v>
      </c>
      <c r="D1714">
        <v>1.32</v>
      </c>
      <c r="E1714">
        <f t="shared" si="26"/>
        <v>3.4400000000000004</v>
      </c>
      <c r="L1714">
        <v>2707.84</v>
      </c>
    </row>
    <row r="1715" spans="1:12" x14ac:dyDescent="0.25">
      <c r="A1715">
        <v>1714</v>
      </c>
      <c r="B1715">
        <f>L1715-2000</f>
        <v>707.67000000000007</v>
      </c>
      <c r="C1715">
        <v>90.25</v>
      </c>
      <c r="D1715">
        <v>1.32</v>
      </c>
      <c r="E1715">
        <f t="shared" si="26"/>
        <v>3.4400000000000004</v>
      </c>
      <c r="L1715">
        <v>2707.67</v>
      </c>
    </row>
    <row r="1716" spans="1:12" x14ac:dyDescent="0.25">
      <c r="A1716">
        <v>1715</v>
      </c>
      <c r="B1716">
        <f>L1716-2000</f>
        <v>707.5</v>
      </c>
      <c r="C1716">
        <v>90.24</v>
      </c>
      <c r="D1716">
        <v>1.32</v>
      </c>
      <c r="E1716">
        <f t="shared" si="26"/>
        <v>3.4400000000000004</v>
      </c>
      <c r="L1716">
        <v>2707.5</v>
      </c>
    </row>
    <row r="1717" spans="1:12" x14ac:dyDescent="0.25">
      <c r="A1717">
        <v>1716</v>
      </c>
      <c r="B1717">
        <f>L1717-2000</f>
        <v>707.32999999999993</v>
      </c>
      <c r="C1717">
        <v>90.24</v>
      </c>
      <c r="D1717">
        <v>1.32</v>
      </c>
      <c r="E1717">
        <f t="shared" si="26"/>
        <v>3.4400000000000004</v>
      </c>
      <c r="L1717">
        <v>2707.33</v>
      </c>
    </row>
    <row r="1718" spans="1:12" x14ac:dyDescent="0.25">
      <c r="A1718">
        <v>1717</v>
      </c>
      <c r="B1718">
        <f>L1718-2000</f>
        <v>707.15999999999985</v>
      </c>
      <c r="C1718">
        <v>90.23</v>
      </c>
      <c r="D1718">
        <v>1.32</v>
      </c>
      <c r="E1718">
        <f t="shared" si="26"/>
        <v>3.4400000000000004</v>
      </c>
      <c r="L1718">
        <v>2707.16</v>
      </c>
    </row>
    <row r="1719" spans="1:12" x14ac:dyDescent="0.25">
      <c r="A1719">
        <v>1718</v>
      </c>
      <c r="B1719">
        <f>L1719-2000</f>
        <v>706.98999999999978</v>
      </c>
      <c r="C1719">
        <v>90.23</v>
      </c>
      <c r="D1719">
        <v>1.32</v>
      </c>
      <c r="E1719">
        <f t="shared" si="26"/>
        <v>3.4400000000000004</v>
      </c>
      <c r="L1719">
        <v>2706.99</v>
      </c>
    </row>
    <row r="1720" spans="1:12" x14ac:dyDescent="0.25">
      <c r="A1720">
        <v>1719</v>
      </c>
      <c r="B1720">
        <f>L1720-2000</f>
        <v>706.82000000000016</v>
      </c>
      <c r="C1720">
        <v>90.22</v>
      </c>
      <c r="D1720">
        <v>1.32</v>
      </c>
      <c r="E1720">
        <f t="shared" si="26"/>
        <v>3.4400000000000004</v>
      </c>
      <c r="L1720">
        <v>2706.82</v>
      </c>
    </row>
    <row r="1721" spans="1:12" x14ac:dyDescent="0.25">
      <c r="A1721">
        <v>1720</v>
      </c>
      <c r="B1721">
        <f>L1721-2000</f>
        <v>706.65000000000009</v>
      </c>
      <c r="C1721">
        <v>90.22</v>
      </c>
      <c r="D1721">
        <v>1.32</v>
      </c>
      <c r="E1721">
        <f t="shared" si="26"/>
        <v>3.4400000000000004</v>
      </c>
      <c r="L1721">
        <v>2706.65</v>
      </c>
    </row>
    <row r="1722" spans="1:12" x14ac:dyDescent="0.25">
      <c r="A1722">
        <v>1721</v>
      </c>
      <c r="B1722">
        <f>L1722-2000</f>
        <v>706.4699999999998</v>
      </c>
      <c r="C1722">
        <v>90.21</v>
      </c>
      <c r="D1722">
        <v>1.32</v>
      </c>
      <c r="E1722">
        <f t="shared" si="26"/>
        <v>3.4400000000000004</v>
      </c>
      <c r="L1722">
        <v>2706.47</v>
      </c>
    </row>
    <row r="1723" spans="1:12" x14ac:dyDescent="0.25">
      <c r="A1723">
        <v>1722</v>
      </c>
      <c r="B1723">
        <f>L1723-2000</f>
        <v>706.30000000000018</v>
      </c>
      <c r="C1723">
        <v>90.2</v>
      </c>
      <c r="D1723">
        <v>1.32</v>
      </c>
      <c r="E1723">
        <f t="shared" si="26"/>
        <v>3.4400000000000004</v>
      </c>
      <c r="L1723">
        <v>2706.3</v>
      </c>
    </row>
    <row r="1724" spans="1:12" x14ac:dyDescent="0.25">
      <c r="A1724">
        <v>1723</v>
      </c>
      <c r="B1724">
        <f>L1724-2000</f>
        <v>706.13000000000011</v>
      </c>
      <c r="C1724">
        <v>90.2</v>
      </c>
      <c r="D1724">
        <v>1.34</v>
      </c>
      <c r="E1724">
        <f t="shared" si="26"/>
        <v>3.4800000000000004</v>
      </c>
      <c r="L1724">
        <v>2706.13</v>
      </c>
    </row>
    <row r="1725" spans="1:12" x14ac:dyDescent="0.25">
      <c r="A1725">
        <v>1724</v>
      </c>
      <c r="B1725">
        <f>L1725-2000</f>
        <v>705.96</v>
      </c>
      <c r="C1725">
        <v>90.19</v>
      </c>
      <c r="D1725">
        <v>1.32</v>
      </c>
      <c r="E1725">
        <f t="shared" si="26"/>
        <v>3.4400000000000004</v>
      </c>
      <c r="L1725">
        <v>2705.96</v>
      </c>
    </row>
    <row r="1726" spans="1:12" x14ac:dyDescent="0.25">
      <c r="A1726">
        <v>1725</v>
      </c>
      <c r="B1726">
        <f>L1726-2000</f>
        <v>705.79</v>
      </c>
      <c r="C1726">
        <v>90.19</v>
      </c>
      <c r="D1726">
        <v>1.32</v>
      </c>
      <c r="E1726">
        <f t="shared" si="26"/>
        <v>3.4400000000000004</v>
      </c>
      <c r="L1726">
        <v>2705.79</v>
      </c>
    </row>
    <row r="1727" spans="1:12" x14ac:dyDescent="0.25">
      <c r="A1727">
        <v>1726</v>
      </c>
      <c r="B1727">
        <f>L1727-2000</f>
        <v>705.61999999999989</v>
      </c>
      <c r="C1727">
        <v>90.18</v>
      </c>
      <c r="D1727">
        <v>1.32</v>
      </c>
      <c r="E1727">
        <f t="shared" si="26"/>
        <v>3.4400000000000004</v>
      </c>
      <c r="L1727">
        <v>2705.62</v>
      </c>
    </row>
    <row r="1728" spans="1:12" x14ac:dyDescent="0.25">
      <c r="A1728">
        <v>1727</v>
      </c>
      <c r="B1728">
        <f>L1728-2000</f>
        <v>705.44999999999982</v>
      </c>
      <c r="C1728">
        <v>90.18</v>
      </c>
      <c r="D1728">
        <v>1.32</v>
      </c>
      <c r="E1728">
        <f t="shared" si="26"/>
        <v>3.4400000000000004</v>
      </c>
      <c r="L1728">
        <v>2705.45</v>
      </c>
    </row>
    <row r="1729" spans="1:12" x14ac:dyDescent="0.25">
      <c r="A1729">
        <v>1728</v>
      </c>
      <c r="B1729">
        <f>L1729-2000</f>
        <v>705.2800000000002</v>
      </c>
      <c r="C1729">
        <v>90.17</v>
      </c>
      <c r="D1729">
        <v>1.32</v>
      </c>
      <c r="E1729">
        <f t="shared" si="26"/>
        <v>3.4400000000000004</v>
      </c>
      <c r="L1729">
        <v>2705.28</v>
      </c>
    </row>
    <row r="1730" spans="1:12" x14ac:dyDescent="0.25">
      <c r="A1730">
        <v>1729</v>
      </c>
      <c r="B1730">
        <f>L1730-2000</f>
        <v>705.11000000000013</v>
      </c>
      <c r="C1730">
        <v>90.17</v>
      </c>
      <c r="D1730">
        <v>1.32</v>
      </c>
      <c r="E1730">
        <f t="shared" si="26"/>
        <v>3.4400000000000004</v>
      </c>
      <c r="L1730">
        <v>2705.11</v>
      </c>
    </row>
    <row r="1731" spans="1:12" x14ac:dyDescent="0.25">
      <c r="A1731">
        <v>1730</v>
      </c>
      <c r="B1731">
        <f>L1731-2000</f>
        <v>704.94</v>
      </c>
      <c r="C1731">
        <v>90.16</v>
      </c>
      <c r="D1731">
        <v>1.34</v>
      </c>
      <c r="E1731">
        <f t="shared" ref="E1731:E1794" si="27">(D1731*2)+0.8</f>
        <v>3.4800000000000004</v>
      </c>
      <c r="L1731">
        <v>2704.94</v>
      </c>
    </row>
    <row r="1732" spans="1:12" x14ac:dyDescent="0.25">
      <c r="A1732">
        <v>1731</v>
      </c>
      <c r="B1732">
        <f>L1732-2000</f>
        <v>704.77</v>
      </c>
      <c r="C1732">
        <v>90.15</v>
      </c>
      <c r="D1732">
        <v>1.34</v>
      </c>
      <c r="E1732">
        <f t="shared" si="27"/>
        <v>3.4800000000000004</v>
      </c>
      <c r="L1732">
        <v>2704.77</v>
      </c>
    </row>
    <row r="1733" spans="1:12" x14ac:dyDescent="0.25">
      <c r="A1733">
        <v>1732</v>
      </c>
      <c r="B1733">
        <f>L1733-2000</f>
        <v>704.59999999999991</v>
      </c>
      <c r="C1733">
        <v>90.15</v>
      </c>
      <c r="D1733">
        <v>1.32</v>
      </c>
      <c r="E1733">
        <f t="shared" si="27"/>
        <v>3.4400000000000004</v>
      </c>
      <c r="L1733">
        <v>2704.6</v>
      </c>
    </row>
    <row r="1734" spans="1:12" x14ac:dyDescent="0.25">
      <c r="A1734">
        <v>1733</v>
      </c>
      <c r="B1734">
        <f>L1734-2000</f>
        <v>704.42999999999984</v>
      </c>
      <c r="C1734">
        <v>90.14</v>
      </c>
      <c r="D1734">
        <v>1.32</v>
      </c>
      <c r="E1734">
        <f t="shared" si="27"/>
        <v>3.4400000000000004</v>
      </c>
      <c r="L1734">
        <v>2704.43</v>
      </c>
    </row>
    <row r="1735" spans="1:12" x14ac:dyDescent="0.25">
      <c r="A1735">
        <v>1734</v>
      </c>
      <c r="B1735">
        <f>L1735-2000</f>
        <v>704.26000000000022</v>
      </c>
      <c r="C1735">
        <v>90.14</v>
      </c>
      <c r="D1735">
        <v>1.31</v>
      </c>
      <c r="E1735">
        <f t="shared" si="27"/>
        <v>3.42</v>
      </c>
      <c r="L1735">
        <v>2704.26</v>
      </c>
    </row>
    <row r="1736" spans="1:12" x14ac:dyDescent="0.25">
      <c r="A1736">
        <v>1735</v>
      </c>
      <c r="B1736">
        <f>L1736-2000</f>
        <v>704.09000000000015</v>
      </c>
      <c r="C1736">
        <v>90.13</v>
      </c>
      <c r="D1736">
        <v>1.32</v>
      </c>
      <c r="E1736">
        <f t="shared" si="27"/>
        <v>3.4400000000000004</v>
      </c>
      <c r="L1736">
        <v>2704.09</v>
      </c>
    </row>
    <row r="1737" spans="1:12" x14ac:dyDescent="0.25">
      <c r="A1737">
        <v>1736</v>
      </c>
      <c r="B1737">
        <f>L1737-2000</f>
        <v>703.90999999999985</v>
      </c>
      <c r="C1737">
        <v>90.13</v>
      </c>
      <c r="D1737">
        <v>1.32</v>
      </c>
      <c r="E1737">
        <f t="shared" si="27"/>
        <v>3.4400000000000004</v>
      </c>
      <c r="L1737">
        <v>2703.91</v>
      </c>
    </row>
    <row r="1738" spans="1:12" x14ac:dyDescent="0.25">
      <c r="A1738">
        <v>1737</v>
      </c>
      <c r="B1738">
        <f>L1738-2000</f>
        <v>703.73999999999978</v>
      </c>
      <c r="C1738">
        <v>90.12</v>
      </c>
      <c r="D1738">
        <v>1.32</v>
      </c>
      <c r="E1738">
        <f t="shared" si="27"/>
        <v>3.4400000000000004</v>
      </c>
      <c r="L1738">
        <v>2703.74</v>
      </c>
    </row>
    <row r="1739" spans="1:12" x14ac:dyDescent="0.25">
      <c r="A1739">
        <v>1738</v>
      </c>
      <c r="B1739">
        <f>L1739-2000</f>
        <v>703.57000000000016</v>
      </c>
      <c r="C1739">
        <v>90.11</v>
      </c>
      <c r="D1739">
        <v>1.31</v>
      </c>
      <c r="E1739">
        <f t="shared" si="27"/>
        <v>3.42</v>
      </c>
      <c r="L1739">
        <v>2703.57</v>
      </c>
    </row>
    <row r="1740" spans="1:12" x14ac:dyDescent="0.25">
      <c r="A1740">
        <v>1739</v>
      </c>
      <c r="B1740">
        <f>L1740-2000</f>
        <v>703.40000000000009</v>
      </c>
      <c r="C1740">
        <v>90.11</v>
      </c>
      <c r="D1740">
        <v>1.32</v>
      </c>
      <c r="E1740">
        <f t="shared" si="27"/>
        <v>3.4400000000000004</v>
      </c>
      <c r="L1740">
        <v>2703.4</v>
      </c>
    </row>
    <row r="1741" spans="1:12" x14ac:dyDescent="0.25">
      <c r="A1741">
        <v>1740</v>
      </c>
      <c r="B1741">
        <f>L1741-2000</f>
        <v>703.23</v>
      </c>
      <c r="C1741">
        <v>90.1</v>
      </c>
      <c r="D1741">
        <v>1.32</v>
      </c>
      <c r="E1741">
        <f t="shared" si="27"/>
        <v>3.4400000000000004</v>
      </c>
      <c r="L1741">
        <v>2703.23</v>
      </c>
    </row>
    <row r="1742" spans="1:12" x14ac:dyDescent="0.25">
      <c r="A1742">
        <v>1741</v>
      </c>
      <c r="B1742">
        <f>L1742-2000</f>
        <v>703.06</v>
      </c>
      <c r="C1742">
        <v>90.1</v>
      </c>
      <c r="D1742">
        <v>1.31</v>
      </c>
      <c r="E1742">
        <f t="shared" si="27"/>
        <v>3.42</v>
      </c>
      <c r="L1742">
        <v>2703.06</v>
      </c>
    </row>
    <row r="1743" spans="1:12" x14ac:dyDescent="0.25">
      <c r="A1743">
        <v>1742</v>
      </c>
      <c r="B1743">
        <f>L1743-2000</f>
        <v>702.88999999999987</v>
      </c>
      <c r="C1743">
        <v>90.09</v>
      </c>
      <c r="D1743">
        <v>1.31</v>
      </c>
      <c r="E1743">
        <f t="shared" si="27"/>
        <v>3.42</v>
      </c>
      <c r="L1743">
        <v>2702.89</v>
      </c>
    </row>
    <row r="1744" spans="1:12" x14ac:dyDescent="0.25">
      <c r="A1744">
        <v>1743</v>
      </c>
      <c r="B1744">
        <f>L1744-2000</f>
        <v>702.7199999999998</v>
      </c>
      <c r="C1744">
        <v>90.09</v>
      </c>
      <c r="D1744">
        <v>1.34</v>
      </c>
      <c r="E1744">
        <f t="shared" si="27"/>
        <v>3.4800000000000004</v>
      </c>
      <c r="L1744">
        <v>2702.72</v>
      </c>
    </row>
    <row r="1745" spans="1:12" x14ac:dyDescent="0.25">
      <c r="A1745">
        <v>1744</v>
      </c>
      <c r="B1745">
        <f>L1745-2000</f>
        <v>702.55000000000018</v>
      </c>
      <c r="C1745">
        <v>90.08</v>
      </c>
      <c r="D1745">
        <v>1.31</v>
      </c>
      <c r="E1745">
        <f t="shared" si="27"/>
        <v>3.42</v>
      </c>
      <c r="L1745">
        <v>2702.55</v>
      </c>
    </row>
    <row r="1746" spans="1:12" x14ac:dyDescent="0.25">
      <c r="A1746">
        <v>1745</v>
      </c>
      <c r="B1746">
        <f>L1746-2000</f>
        <v>702.38000000000011</v>
      </c>
      <c r="C1746">
        <v>90.07</v>
      </c>
      <c r="D1746">
        <v>1.31</v>
      </c>
      <c r="E1746">
        <f t="shared" si="27"/>
        <v>3.42</v>
      </c>
      <c r="L1746">
        <v>2702.38</v>
      </c>
    </row>
    <row r="1747" spans="1:12" x14ac:dyDescent="0.25">
      <c r="A1747">
        <v>1746</v>
      </c>
      <c r="B1747">
        <f>L1747-2000</f>
        <v>702.21</v>
      </c>
      <c r="C1747">
        <v>90.07</v>
      </c>
      <c r="D1747">
        <v>1.31</v>
      </c>
      <c r="E1747">
        <f t="shared" si="27"/>
        <v>3.42</v>
      </c>
      <c r="L1747">
        <v>2702.21</v>
      </c>
    </row>
    <row r="1748" spans="1:12" x14ac:dyDescent="0.25">
      <c r="A1748">
        <v>1747</v>
      </c>
      <c r="B1748">
        <f>L1748-2000</f>
        <v>702.04</v>
      </c>
      <c r="C1748">
        <v>90.06</v>
      </c>
      <c r="D1748">
        <v>1.31</v>
      </c>
      <c r="E1748">
        <f t="shared" si="27"/>
        <v>3.42</v>
      </c>
      <c r="L1748">
        <v>2702.04</v>
      </c>
    </row>
    <row r="1749" spans="1:12" x14ac:dyDescent="0.25">
      <c r="A1749">
        <v>1748</v>
      </c>
      <c r="B1749">
        <f>L1749-2000</f>
        <v>701.86999999999989</v>
      </c>
      <c r="C1749">
        <v>90.06</v>
      </c>
      <c r="D1749">
        <v>1.31</v>
      </c>
      <c r="E1749">
        <f t="shared" si="27"/>
        <v>3.42</v>
      </c>
      <c r="L1749">
        <v>2701.87</v>
      </c>
    </row>
    <row r="1750" spans="1:12" x14ac:dyDescent="0.25">
      <c r="A1750">
        <v>1749</v>
      </c>
      <c r="B1750">
        <f>L1750-2000</f>
        <v>701.69999999999982</v>
      </c>
      <c r="C1750">
        <v>90.05</v>
      </c>
      <c r="D1750">
        <v>1.34</v>
      </c>
      <c r="E1750">
        <f t="shared" si="27"/>
        <v>3.4800000000000004</v>
      </c>
      <c r="L1750">
        <v>2701.7</v>
      </c>
    </row>
    <row r="1751" spans="1:12" x14ac:dyDescent="0.25">
      <c r="A1751">
        <v>1750</v>
      </c>
      <c r="B1751">
        <f>L1751-2000</f>
        <v>701.5300000000002</v>
      </c>
      <c r="C1751">
        <v>90.05</v>
      </c>
      <c r="D1751">
        <v>1.31</v>
      </c>
      <c r="E1751">
        <f t="shared" si="27"/>
        <v>3.42</v>
      </c>
      <c r="L1751">
        <v>2701.53</v>
      </c>
    </row>
    <row r="1752" spans="1:12" x14ac:dyDescent="0.25">
      <c r="A1752">
        <v>1751</v>
      </c>
      <c r="B1752">
        <f>L1752-2000</f>
        <v>701.34999999999991</v>
      </c>
      <c r="C1752">
        <v>90.04</v>
      </c>
      <c r="D1752">
        <v>1.31</v>
      </c>
      <c r="E1752">
        <f t="shared" si="27"/>
        <v>3.42</v>
      </c>
      <c r="L1752">
        <v>2701.35</v>
      </c>
    </row>
    <row r="1753" spans="1:12" x14ac:dyDescent="0.25">
      <c r="A1753">
        <v>1752</v>
      </c>
      <c r="B1753">
        <f>L1753-2000</f>
        <v>701.17999999999984</v>
      </c>
      <c r="C1753">
        <v>90.03</v>
      </c>
      <c r="D1753">
        <v>1.34</v>
      </c>
      <c r="E1753">
        <f t="shared" si="27"/>
        <v>3.4800000000000004</v>
      </c>
      <c r="L1753">
        <v>2701.18</v>
      </c>
    </row>
    <row r="1754" spans="1:12" x14ac:dyDescent="0.25">
      <c r="A1754">
        <v>1753</v>
      </c>
      <c r="B1754">
        <f>L1754-2000</f>
        <v>701.01000000000022</v>
      </c>
      <c r="C1754">
        <v>90.03</v>
      </c>
      <c r="D1754">
        <v>1.31</v>
      </c>
      <c r="E1754">
        <f t="shared" si="27"/>
        <v>3.42</v>
      </c>
      <c r="L1754">
        <v>2701.01</v>
      </c>
    </row>
    <row r="1755" spans="1:12" x14ac:dyDescent="0.25">
      <c r="A1755">
        <v>1754</v>
      </c>
      <c r="B1755">
        <f>L1755-2000</f>
        <v>700.84000000000015</v>
      </c>
      <c r="C1755">
        <v>90.02</v>
      </c>
      <c r="D1755">
        <v>1.34</v>
      </c>
      <c r="E1755">
        <f t="shared" si="27"/>
        <v>3.4800000000000004</v>
      </c>
      <c r="L1755">
        <v>2700.84</v>
      </c>
    </row>
    <row r="1756" spans="1:12" x14ac:dyDescent="0.25">
      <c r="A1756">
        <v>1755</v>
      </c>
      <c r="B1756">
        <f>L1756-2000</f>
        <v>700.67000000000007</v>
      </c>
      <c r="C1756">
        <v>90.02</v>
      </c>
      <c r="D1756">
        <v>1.31</v>
      </c>
      <c r="E1756">
        <f t="shared" si="27"/>
        <v>3.42</v>
      </c>
      <c r="L1756">
        <v>2700.67</v>
      </c>
    </row>
    <row r="1757" spans="1:12" x14ac:dyDescent="0.25">
      <c r="A1757">
        <v>1756</v>
      </c>
      <c r="B1757">
        <f>L1757-2000</f>
        <v>700.5</v>
      </c>
      <c r="C1757">
        <v>90.01</v>
      </c>
      <c r="D1757">
        <v>1.31</v>
      </c>
      <c r="E1757">
        <f t="shared" si="27"/>
        <v>3.42</v>
      </c>
      <c r="L1757">
        <v>2700.5</v>
      </c>
    </row>
    <row r="1758" spans="1:12" x14ac:dyDescent="0.25">
      <c r="A1758">
        <v>1757</v>
      </c>
      <c r="B1758">
        <f>L1758-2000</f>
        <v>700.32999999999993</v>
      </c>
      <c r="C1758">
        <v>90.01</v>
      </c>
      <c r="D1758">
        <v>1.34</v>
      </c>
      <c r="E1758">
        <f t="shared" si="27"/>
        <v>3.4800000000000004</v>
      </c>
      <c r="L1758">
        <v>2700.33</v>
      </c>
    </row>
    <row r="1759" spans="1:12" x14ac:dyDescent="0.25">
      <c r="A1759">
        <v>1758</v>
      </c>
      <c r="B1759">
        <f>L1759-2000</f>
        <v>700.15999999999985</v>
      </c>
      <c r="C1759">
        <v>90</v>
      </c>
      <c r="D1759">
        <v>1.31</v>
      </c>
      <c r="E1759">
        <f t="shared" si="27"/>
        <v>3.42</v>
      </c>
      <c r="L1759">
        <v>2700.16</v>
      </c>
    </row>
    <row r="1760" spans="1:12" x14ac:dyDescent="0.25">
      <c r="A1760">
        <v>1759</v>
      </c>
      <c r="B1760">
        <f>L1760-2000</f>
        <v>699.98999999999978</v>
      </c>
      <c r="C1760">
        <v>89.99</v>
      </c>
      <c r="D1760">
        <v>1.31</v>
      </c>
      <c r="E1760">
        <f t="shared" si="27"/>
        <v>3.42</v>
      </c>
      <c r="L1760">
        <v>2699.99</v>
      </c>
    </row>
    <row r="1761" spans="1:12" x14ac:dyDescent="0.25">
      <c r="A1761">
        <v>1760</v>
      </c>
      <c r="B1761">
        <f>L1761-2000</f>
        <v>699.82000000000016</v>
      </c>
      <c r="C1761">
        <v>89.99</v>
      </c>
      <c r="D1761">
        <v>1.31</v>
      </c>
      <c r="E1761">
        <f t="shared" si="27"/>
        <v>3.42</v>
      </c>
      <c r="L1761">
        <v>2699.82</v>
      </c>
    </row>
    <row r="1762" spans="1:12" x14ac:dyDescent="0.25">
      <c r="A1762">
        <v>1761</v>
      </c>
      <c r="B1762">
        <f>L1762-2000</f>
        <v>699.65000000000009</v>
      </c>
      <c r="C1762">
        <v>89.98</v>
      </c>
      <c r="D1762">
        <v>1.31</v>
      </c>
      <c r="E1762">
        <f t="shared" si="27"/>
        <v>3.42</v>
      </c>
      <c r="L1762">
        <v>2699.65</v>
      </c>
    </row>
    <row r="1763" spans="1:12" x14ac:dyDescent="0.25">
      <c r="A1763">
        <v>1762</v>
      </c>
      <c r="B1763">
        <f>L1763-2000</f>
        <v>699.48</v>
      </c>
      <c r="C1763">
        <v>89.98</v>
      </c>
      <c r="D1763">
        <v>1.31</v>
      </c>
      <c r="E1763">
        <f t="shared" si="27"/>
        <v>3.42</v>
      </c>
      <c r="L1763">
        <v>2699.48</v>
      </c>
    </row>
    <row r="1764" spans="1:12" x14ac:dyDescent="0.25">
      <c r="A1764">
        <v>1763</v>
      </c>
      <c r="B1764">
        <f>L1764-2000</f>
        <v>699.31</v>
      </c>
      <c r="C1764">
        <v>89.97</v>
      </c>
      <c r="D1764">
        <v>1.31</v>
      </c>
      <c r="E1764">
        <f t="shared" si="27"/>
        <v>3.42</v>
      </c>
      <c r="L1764">
        <v>2699.31</v>
      </c>
    </row>
    <row r="1765" spans="1:12" x14ac:dyDescent="0.25">
      <c r="A1765">
        <v>1764</v>
      </c>
      <c r="B1765">
        <f>L1765-2000</f>
        <v>699.13999999999987</v>
      </c>
      <c r="C1765">
        <v>89.97</v>
      </c>
      <c r="D1765">
        <v>1.34</v>
      </c>
      <c r="E1765">
        <f t="shared" si="27"/>
        <v>3.4800000000000004</v>
      </c>
      <c r="L1765">
        <v>2699.14</v>
      </c>
    </row>
    <row r="1766" spans="1:12" x14ac:dyDescent="0.25">
      <c r="A1766">
        <v>1765</v>
      </c>
      <c r="B1766">
        <f>L1766-2000</f>
        <v>698.9699999999998</v>
      </c>
      <c r="C1766">
        <v>89.96</v>
      </c>
      <c r="D1766">
        <v>1.31</v>
      </c>
      <c r="E1766">
        <f t="shared" si="27"/>
        <v>3.42</v>
      </c>
      <c r="L1766">
        <v>2698.97</v>
      </c>
    </row>
    <row r="1767" spans="1:12" x14ac:dyDescent="0.25">
      <c r="A1767">
        <v>1766</v>
      </c>
      <c r="B1767">
        <f>L1767-2000</f>
        <v>698.80000000000018</v>
      </c>
      <c r="C1767">
        <v>89.95</v>
      </c>
      <c r="D1767">
        <v>1.31</v>
      </c>
      <c r="E1767">
        <f t="shared" si="27"/>
        <v>3.42</v>
      </c>
      <c r="L1767">
        <v>2698.8</v>
      </c>
    </row>
    <row r="1768" spans="1:12" x14ac:dyDescent="0.25">
      <c r="A1768">
        <v>1767</v>
      </c>
      <c r="B1768">
        <f>L1768-2000</f>
        <v>698.61999999999989</v>
      </c>
      <c r="C1768">
        <v>89.95</v>
      </c>
      <c r="D1768">
        <v>1.31</v>
      </c>
      <c r="E1768">
        <f t="shared" si="27"/>
        <v>3.42</v>
      </c>
      <c r="L1768">
        <v>2698.62</v>
      </c>
    </row>
    <row r="1769" spans="1:12" x14ac:dyDescent="0.25">
      <c r="A1769">
        <v>1768</v>
      </c>
      <c r="B1769">
        <f>L1769-2000</f>
        <v>698.44999999999982</v>
      </c>
      <c r="C1769">
        <v>89.94</v>
      </c>
      <c r="D1769">
        <v>1.31</v>
      </c>
      <c r="E1769">
        <f t="shared" si="27"/>
        <v>3.42</v>
      </c>
      <c r="L1769">
        <v>2698.45</v>
      </c>
    </row>
    <row r="1770" spans="1:12" x14ac:dyDescent="0.25">
      <c r="A1770">
        <v>1769</v>
      </c>
      <c r="B1770">
        <f>L1770-2000</f>
        <v>698.2800000000002</v>
      </c>
      <c r="C1770">
        <v>89.94</v>
      </c>
      <c r="D1770">
        <v>1.31</v>
      </c>
      <c r="E1770">
        <f t="shared" si="27"/>
        <v>3.42</v>
      </c>
      <c r="L1770">
        <v>2698.28</v>
      </c>
    </row>
    <row r="1771" spans="1:12" x14ac:dyDescent="0.25">
      <c r="A1771">
        <v>1770</v>
      </c>
      <c r="B1771">
        <f>L1771-2000</f>
        <v>698.11000000000013</v>
      </c>
      <c r="C1771">
        <v>89.93</v>
      </c>
      <c r="D1771">
        <v>1.31</v>
      </c>
      <c r="E1771">
        <f t="shared" si="27"/>
        <v>3.42</v>
      </c>
      <c r="L1771">
        <v>2698.11</v>
      </c>
    </row>
    <row r="1772" spans="1:12" x14ac:dyDescent="0.25">
      <c r="A1772">
        <v>1771</v>
      </c>
      <c r="B1772">
        <f>L1772-2000</f>
        <v>697.94</v>
      </c>
      <c r="C1772">
        <v>89.93</v>
      </c>
      <c r="D1772">
        <v>1.31</v>
      </c>
      <c r="E1772">
        <f t="shared" si="27"/>
        <v>3.42</v>
      </c>
      <c r="L1772">
        <v>2697.94</v>
      </c>
    </row>
    <row r="1773" spans="1:12" x14ac:dyDescent="0.25">
      <c r="A1773">
        <v>1772</v>
      </c>
      <c r="B1773">
        <f>L1773-2000</f>
        <v>697.77</v>
      </c>
      <c r="C1773">
        <v>89.92</v>
      </c>
      <c r="D1773">
        <v>1.31</v>
      </c>
      <c r="E1773">
        <f t="shared" si="27"/>
        <v>3.42</v>
      </c>
      <c r="L1773">
        <v>2697.77</v>
      </c>
    </row>
    <row r="1774" spans="1:12" x14ac:dyDescent="0.25">
      <c r="A1774">
        <v>1773</v>
      </c>
      <c r="B1774">
        <f>L1774-2000</f>
        <v>697.59999999999991</v>
      </c>
      <c r="C1774">
        <v>89.91</v>
      </c>
      <c r="D1774">
        <v>1.31</v>
      </c>
      <c r="E1774">
        <f t="shared" si="27"/>
        <v>3.42</v>
      </c>
      <c r="L1774">
        <v>2697.6</v>
      </c>
    </row>
    <row r="1775" spans="1:12" x14ac:dyDescent="0.25">
      <c r="A1775">
        <v>1774</v>
      </c>
      <c r="B1775">
        <f>L1775-2000</f>
        <v>697.42999999999984</v>
      </c>
      <c r="C1775">
        <v>89.91</v>
      </c>
      <c r="D1775">
        <v>1.31</v>
      </c>
      <c r="E1775">
        <f t="shared" si="27"/>
        <v>3.42</v>
      </c>
      <c r="L1775">
        <v>2697.43</v>
      </c>
    </row>
    <row r="1776" spans="1:12" x14ac:dyDescent="0.25">
      <c r="A1776">
        <v>1775</v>
      </c>
      <c r="B1776">
        <f>L1776-2000</f>
        <v>697.26000000000022</v>
      </c>
      <c r="C1776">
        <v>89.9</v>
      </c>
      <c r="D1776">
        <v>1.31</v>
      </c>
      <c r="E1776">
        <f t="shared" si="27"/>
        <v>3.42</v>
      </c>
      <c r="L1776">
        <v>2697.26</v>
      </c>
    </row>
    <row r="1777" spans="1:12" x14ac:dyDescent="0.25">
      <c r="A1777">
        <v>1776</v>
      </c>
      <c r="B1777">
        <f>L1777-2000</f>
        <v>697.09000000000015</v>
      </c>
      <c r="C1777">
        <v>89.9</v>
      </c>
      <c r="D1777">
        <v>1.34</v>
      </c>
      <c r="E1777">
        <f t="shared" si="27"/>
        <v>3.4800000000000004</v>
      </c>
      <c r="L1777">
        <v>2697.09</v>
      </c>
    </row>
    <row r="1778" spans="1:12" x14ac:dyDescent="0.25">
      <c r="A1778">
        <v>1777</v>
      </c>
      <c r="B1778">
        <f>L1778-2000</f>
        <v>696.92000000000007</v>
      </c>
      <c r="C1778">
        <v>89.89</v>
      </c>
      <c r="D1778">
        <v>1.31</v>
      </c>
      <c r="E1778">
        <f t="shared" si="27"/>
        <v>3.42</v>
      </c>
      <c r="L1778">
        <v>2696.92</v>
      </c>
    </row>
    <row r="1779" spans="1:12" x14ac:dyDescent="0.25">
      <c r="A1779">
        <v>1778</v>
      </c>
      <c r="B1779">
        <f>L1779-2000</f>
        <v>696.75</v>
      </c>
      <c r="C1779">
        <v>89.89</v>
      </c>
      <c r="D1779">
        <v>1.31</v>
      </c>
      <c r="E1779">
        <f t="shared" si="27"/>
        <v>3.42</v>
      </c>
      <c r="L1779">
        <v>2696.75</v>
      </c>
    </row>
    <row r="1780" spans="1:12" x14ac:dyDescent="0.25">
      <c r="A1780">
        <v>1779</v>
      </c>
      <c r="B1780">
        <f>L1780-2000</f>
        <v>696.57999999999993</v>
      </c>
      <c r="C1780">
        <v>89.88</v>
      </c>
      <c r="D1780">
        <v>1.31</v>
      </c>
      <c r="E1780">
        <f t="shared" si="27"/>
        <v>3.42</v>
      </c>
      <c r="L1780">
        <v>2696.58</v>
      </c>
    </row>
    <row r="1781" spans="1:12" x14ac:dyDescent="0.25">
      <c r="A1781">
        <v>1780</v>
      </c>
      <c r="B1781">
        <f>L1781-2000</f>
        <v>696.40999999999985</v>
      </c>
      <c r="C1781">
        <v>89.87</v>
      </c>
      <c r="D1781">
        <v>1.31</v>
      </c>
      <c r="E1781">
        <f t="shared" si="27"/>
        <v>3.42</v>
      </c>
      <c r="L1781">
        <v>2696.41</v>
      </c>
    </row>
    <row r="1782" spans="1:12" x14ac:dyDescent="0.25">
      <c r="A1782">
        <v>1781</v>
      </c>
      <c r="B1782">
        <f>L1782-2000</f>
        <v>696.23999999999978</v>
      </c>
      <c r="C1782">
        <v>89.87</v>
      </c>
      <c r="D1782">
        <v>1.31</v>
      </c>
      <c r="E1782">
        <f t="shared" si="27"/>
        <v>3.42</v>
      </c>
      <c r="L1782">
        <v>2696.24</v>
      </c>
    </row>
    <row r="1783" spans="1:12" x14ac:dyDescent="0.25">
      <c r="A1783">
        <v>1782</v>
      </c>
      <c r="B1783">
        <f>L1783-2000</f>
        <v>696.06</v>
      </c>
      <c r="C1783">
        <v>89.86</v>
      </c>
      <c r="D1783">
        <v>1.31</v>
      </c>
      <c r="E1783">
        <f t="shared" si="27"/>
        <v>3.42</v>
      </c>
      <c r="L1783">
        <v>2696.06</v>
      </c>
    </row>
    <row r="1784" spans="1:12" x14ac:dyDescent="0.25">
      <c r="A1784">
        <v>1783</v>
      </c>
      <c r="B1784">
        <f>L1784-2000</f>
        <v>695.88999999999987</v>
      </c>
      <c r="C1784">
        <v>89.86</v>
      </c>
      <c r="D1784">
        <v>1.31</v>
      </c>
      <c r="E1784">
        <f t="shared" si="27"/>
        <v>3.42</v>
      </c>
      <c r="L1784">
        <v>2695.89</v>
      </c>
    </row>
    <row r="1785" spans="1:12" x14ac:dyDescent="0.25">
      <c r="A1785">
        <v>1784</v>
      </c>
      <c r="B1785">
        <f>L1785-2000</f>
        <v>695.7199999999998</v>
      </c>
      <c r="C1785">
        <v>89.85</v>
      </c>
      <c r="D1785">
        <v>1.31</v>
      </c>
      <c r="E1785">
        <f t="shared" si="27"/>
        <v>3.42</v>
      </c>
      <c r="L1785">
        <v>2695.72</v>
      </c>
    </row>
    <row r="1786" spans="1:12" x14ac:dyDescent="0.25">
      <c r="A1786">
        <v>1785</v>
      </c>
      <c r="B1786">
        <f>L1786-2000</f>
        <v>695.55000000000018</v>
      </c>
      <c r="C1786">
        <v>89.85</v>
      </c>
      <c r="D1786">
        <v>1.31</v>
      </c>
      <c r="E1786">
        <f t="shared" si="27"/>
        <v>3.42</v>
      </c>
      <c r="L1786">
        <v>2695.55</v>
      </c>
    </row>
    <row r="1787" spans="1:12" x14ac:dyDescent="0.25">
      <c r="A1787">
        <v>1786</v>
      </c>
      <c r="B1787">
        <f>L1787-2000</f>
        <v>695.38000000000011</v>
      </c>
      <c r="C1787">
        <v>89.84</v>
      </c>
      <c r="D1787">
        <v>1.31</v>
      </c>
      <c r="E1787">
        <f t="shared" si="27"/>
        <v>3.42</v>
      </c>
      <c r="L1787">
        <v>2695.38</v>
      </c>
    </row>
    <row r="1788" spans="1:12" x14ac:dyDescent="0.25">
      <c r="A1788">
        <v>1787</v>
      </c>
      <c r="B1788">
        <f>L1788-2000</f>
        <v>695.21</v>
      </c>
      <c r="C1788">
        <v>89.83</v>
      </c>
      <c r="D1788">
        <v>1.31</v>
      </c>
      <c r="E1788">
        <f t="shared" si="27"/>
        <v>3.42</v>
      </c>
      <c r="L1788">
        <v>2695.21</v>
      </c>
    </row>
    <row r="1789" spans="1:12" x14ac:dyDescent="0.25">
      <c r="A1789">
        <v>1788</v>
      </c>
      <c r="B1789">
        <f>L1789-2000</f>
        <v>695.04</v>
      </c>
      <c r="C1789">
        <v>89.83</v>
      </c>
      <c r="D1789">
        <v>1.31</v>
      </c>
      <c r="E1789">
        <f t="shared" si="27"/>
        <v>3.42</v>
      </c>
      <c r="L1789">
        <v>2695.04</v>
      </c>
    </row>
    <row r="1790" spans="1:12" x14ac:dyDescent="0.25">
      <c r="A1790">
        <v>1789</v>
      </c>
      <c r="B1790">
        <f>L1790-2000</f>
        <v>694.86999999999989</v>
      </c>
      <c r="C1790">
        <v>89.82</v>
      </c>
      <c r="D1790">
        <v>1.31</v>
      </c>
      <c r="E1790">
        <f t="shared" si="27"/>
        <v>3.42</v>
      </c>
      <c r="L1790">
        <v>2694.87</v>
      </c>
    </row>
    <row r="1791" spans="1:12" x14ac:dyDescent="0.25">
      <c r="A1791">
        <v>1790</v>
      </c>
      <c r="B1791">
        <f>L1791-2000</f>
        <v>694.69999999999982</v>
      </c>
      <c r="C1791">
        <v>89.82</v>
      </c>
      <c r="D1791">
        <v>1.31</v>
      </c>
      <c r="E1791">
        <f t="shared" si="27"/>
        <v>3.42</v>
      </c>
      <c r="L1791">
        <v>2694.7</v>
      </c>
    </row>
    <row r="1792" spans="1:12" x14ac:dyDescent="0.25">
      <c r="A1792">
        <v>1791</v>
      </c>
      <c r="B1792">
        <f>L1792-2000</f>
        <v>694.5300000000002</v>
      </c>
      <c r="C1792">
        <v>89.81</v>
      </c>
      <c r="D1792">
        <v>1.31</v>
      </c>
      <c r="E1792">
        <f t="shared" si="27"/>
        <v>3.42</v>
      </c>
      <c r="L1792">
        <v>2694.53</v>
      </c>
    </row>
    <row r="1793" spans="1:12" x14ac:dyDescent="0.25">
      <c r="A1793">
        <v>1792</v>
      </c>
      <c r="B1793">
        <f>L1793-2000</f>
        <v>694.36000000000013</v>
      </c>
      <c r="C1793">
        <v>89.81</v>
      </c>
      <c r="D1793">
        <v>1.31</v>
      </c>
      <c r="E1793">
        <f t="shared" si="27"/>
        <v>3.42</v>
      </c>
      <c r="L1793">
        <v>2694.36</v>
      </c>
    </row>
    <row r="1794" spans="1:12" x14ac:dyDescent="0.25">
      <c r="A1794">
        <v>1793</v>
      </c>
      <c r="B1794">
        <f>L1794-2000</f>
        <v>694.19</v>
      </c>
      <c r="C1794">
        <v>89.8</v>
      </c>
      <c r="D1794">
        <v>1.31</v>
      </c>
      <c r="E1794">
        <f t="shared" si="27"/>
        <v>3.42</v>
      </c>
      <c r="L1794">
        <v>2694.19</v>
      </c>
    </row>
    <row r="1795" spans="1:12" x14ac:dyDescent="0.25">
      <c r="A1795">
        <v>1794</v>
      </c>
      <c r="B1795">
        <f>L1795-2000</f>
        <v>694.02</v>
      </c>
      <c r="C1795">
        <v>89.8</v>
      </c>
      <c r="D1795">
        <v>1.31</v>
      </c>
      <c r="E1795">
        <f t="shared" ref="E1795:E1858" si="28">(D1795*2)+0.8</f>
        <v>3.42</v>
      </c>
      <c r="L1795">
        <v>2694.02</v>
      </c>
    </row>
    <row r="1796" spans="1:12" x14ac:dyDescent="0.25">
      <c r="A1796">
        <v>1795</v>
      </c>
      <c r="B1796">
        <f>L1796-2000</f>
        <v>693.84999999999991</v>
      </c>
      <c r="C1796">
        <v>89.79</v>
      </c>
      <c r="D1796">
        <v>1.31</v>
      </c>
      <c r="E1796">
        <f t="shared" si="28"/>
        <v>3.42</v>
      </c>
      <c r="L1796">
        <v>2693.85</v>
      </c>
    </row>
    <row r="1797" spans="1:12" x14ac:dyDescent="0.25">
      <c r="A1797">
        <v>1796</v>
      </c>
      <c r="B1797">
        <f>L1797-2000</f>
        <v>693.67999999999984</v>
      </c>
      <c r="C1797">
        <v>89.78</v>
      </c>
      <c r="D1797">
        <v>1.31</v>
      </c>
      <c r="E1797">
        <f t="shared" si="28"/>
        <v>3.42</v>
      </c>
      <c r="L1797">
        <v>2693.68</v>
      </c>
    </row>
    <row r="1798" spans="1:12" x14ac:dyDescent="0.25">
      <c r="A1798">
        <v>1797</v>
      </c>
      <c r="B1798">
        <f>L1798-2000</f>
        <v>693.5</v>
      </c>
      <c r="C1798">
        <v>89.78</v>
      </c>
      <c r="D1798">
        <v>1.31</v>
      </c>
      <c r="E1798">
        <f t="shared" si="28"/>
        <v>3.42</v>
      </c>
      <c r="L1798">
        <v>2693.5</v>
      </c>
    </row>
    <row r="1799" spans="1:12" x14ac:dyDescent="0.25">
      <c r="A1799">
        <v>1798</v>
      </c>
      <c r="B1799">
        <f>L1799-2000</f>
        <v>693.32999999999993</v>
      </c>
      <c r="C1799">
        <v>89.77</v>
      </c>
      <c r="D1799">
        <v>1.31</v>
      </c>
      <c r="E1799">
        <f t="shared" si="28"/>
        <v>3.42</v>
      </c>
      <c r="L1799">
        <v>2693.33</v>
      </c>
    </row>
    <row r="1800" spans="1:12" x14ac:dyDescent="0.25">
      <c r="A1800">
        <v>1799</v>
      </c>
      <c r="B1800">
        <f>L1800-2000</f>
        <v>693.15999999999985</v>
      </c>
      <c r="C1800">
        <v>89.77</v>
      </c>
      <c r="D1800">
        <v>1.31</v>
      </c>
      <c r="E1800">
        <f t="shared" si="28"/>
        <v>3.42</v>
      </c>
      <c r="L1800">
        <v>2693.16</v>
      </c>
    </row>
    <row r="1801" spans="1:12" x14ac:dyDescent="0.25">
      <c r="A1801">
        <v>1800</v>
      </c>
      <c r="B1801">
        <f>L1801-2000</f>
        <v>692.98999999999978</v>
      </c>
      <c r="C1801">
        <v>89.76</v>
      </c>
      <c r="D1801">
        <v>1.31</v>
      </c>
      <c r="E1801">
        <f t="shared" si="28"/>
        <v>3.42</v>
      </c>
      <c r="L1801">
        <v>2692.99</v>
      </c>
    </row>
    <row r="1802" spans="1:12" x14ac:dyDescent="0.25">
      <c r="A1802">
        <v>1801</v>
      </c>
      <c r="B1802">
        <f>L1802-2000</f>
        <v>692.82000000000016</v>
      </c>
      <c r="C1802">
        <v>89.76</v>
      </c>
      <c r="D1802">
        <v>1.31</v>
      </c>
      <c r="E1802">
        <f t="shared" si="28"/>
        <v>3.42</v>
      </c>
      <c r="L1802">
        <v>2692.82</v>
      </c>
    </row>
    <row r="1803" spans="1:12" x14ac:dyDescent="0.25">
      <c r="A1803">
        <v>1802</v>
      </c>
      <c r="B1803">
        <f>L1803-2000</f>
        <v>692.65000000000009</v>
      </c>
      <c r="C1803">
        <v>89.75</v>
      </c>
      <c r="D1803">
        <v>1.31</v>
      </c>
      <c r="E1803">
        <f t="shared" si="28"/>
        <v>3.42</v>
      </c>
      <c r="L1803">
        <v>2692.65</v>
      </c>
    </row>
    <row r="1804" spans="1:12" x14ac:dyDescent="0.25">
      <c r="A1804">
        <v>1803</v>
      </c>
      <c r="B1804">
        <f>L1804-2000</f>
        <v>692.48</v>
      </c>
      <c r="C1804">
        <v>89.74</v>
      </c>
      <c r="D1804">
        <v>1.33</v>
      </c>
      <c r="E1804">
        <f t="shared" si="28"/>
        <v>3.46</v>
      </c>
      <c r="L1804">
        <v>2692.48</v>
      </c>
    </row>
    <row r="1805" spans="1:12" x14ac:dyDescent="0.25">
      <c r="A1805">
        <v>1804</v>
      </c>
      <c r="B1805">
        <f>L1805-2000</f>
        <v>692.31</v>
      </c>
      <c r="C1805">
        <v>89.74</v>
      </c>
      <c r="D1805">
        <v>1.31</v>
      </c>
      <c r="E1805">
        <f t="shared" si="28"/>
        <v>3.42</v>
      </c>
      <c r="L1805">
        <v>2692.31</v>
      </c>
    </row>
    <row r="1806" spans="1:12" x14ac:dyDescent="0.25">
      <c r="A1806">
        <v>1805</v>
      </c>
      <c r="B1806">
        <f>L1806-2000</f>
        <v>692.13999999999987</v>
      </c>
      <c r="C1806">
        <v>89.73</v>
      </c>
      <c r="D1806">
        <v>1.31</v>
      </c>
      <c r="E1806">
        <f t="shared" si="28"/>
        <v>3.42</v>
      </c>
      <c r="L1806">
        <v>2692.14</v>
      </c>
    </row>
    <row r="1807" spans="1:12" x14ac:dyDescent="0.25">
      <c r="A1807">
        <v>1806</v>
      </c>
      <c r="B1807">
        <f>L1807-2000</f>
        <v>691.9699999999998</v>
      </c>
      <c r="C1807">
        <v>89.73</v>
      </c>
      <c r="D1807">
        <v>1.31</v>
      </c>
      <c r="E1807">
        <f t="shared" si="28"/>
        <v>3.42</v>
      </c>
      <c r="L1807">
        <v>2691.97</v>
      </c>
    </row>
    <row r="1808" spans="1:12" x14ac:dyDescent="0.25">
      <c r="A1808">
        <v>1807</v>
      </c>
      <c r="B1808">
        <f>L1808-2000</f>
        <v>691.80000000000018</v>
      </c>
      <c r="C1808">
        <v>89.72</v>
      </c>
      <c r="D1808">
        <v>1.31</v>
      </c>
      <c r="E1808">
        <f t="shared" si="28"/>
        <v>3.42</v>
      </c>
      <c r="L1808">
        <v>2691.8</v>
      </c>
    </row>
    <row r="1809" spans="1:12" x14ac:dyDescent="0.25">
      <c r="A1809">
        <v>1808</v>
      </c>
      <c r="B1809">
        <f>L1809-2000</f>
        <v>691.63000000000011</v>
      </c>
      <c r="C1809">
        <v>89.72</v>
      </c>
      <c r="D1809">
        <v>1.31</v>
      </c>
      <c r="E1809">
        <f t="shared" si="28"/>
        <v>3.42</v>
      </c>
      <c r="L1809">
        <v>2691.63</v>
      </c>
    </row>
    <row r="1810" spans="1:12" x14ac:dyDescent="0.25">
      <c r="A1810">
        <v>1809</v>
      </c>
      <c r="B1810">
        <f>L1810-2000</f>
        <v>691.46</v>
      </c>
      <c r="C1810">
        <v>89.71</v>
      </c>
      <c r="D1810">
        <v>1.31</v>
      </c>
      <c r="E1810">
        <f t="shared" si="28"/>
        <v>3.42</v>
      </c>
      <c r="L1810">
        <v>2691.46</v>
      </c>
    </row>
    <row r="1811" spans="1:12" x14ac:dyDescent="0.25">
      <c r="A1811">
        <v>1810</v>
      </c>
      <c r="B1811">
        <f>L1811-2000</f>
        <v>691.29</v>
      </c>
      <c r="C1811">
        <v>89.7</v>
      </c>
      <c r="D1811">
        <v>1.31</v>
      </c>
      <c r="E1811">
        <f t="shared" si="28"/>
        <v>3.42</v>
      </c>
      <c r="L1811">
        <v>2691.29</v>
      </c>
    </row>
    <row r="1812" spans="1:12" x14ac:dyDescent="0.25">
      <c r="A1812">
        <v>1811</v>
      </c>
      <c r="B1812">
        <f>L1812-2000</f>
        <v>691.11999999999989</v>
      </c>
      <c r="C1812">
        <v>89.7</v>
      </c>
      <c r="D1812">
        <v>1.31</v>
      </c>
      <c r="E1812">
        <f t="shared" si="28"/>
        <v>3.42</v>
      </c>
      <c r="L1812">
        <v>2691.12</v>
      </c>
    </row>
    <row r="1813" spans="1:12" x14ac:dyDescent="0.25">
      <c r="A1813">
        <v>1812</v>
      </c>
      <c r="B1813">
        <f>L1813-2000</f>
        <v>690.94</v>
      </c>
      <c r="C1813">
        <v>89.69</v>
      </c>
      <c r="D1813">
        <v>1.34</v>
      </c>
      <c r="E1813">
        <f t="shared" si="28"/>
        <v>3.4800000000000004</v>
      </c>
      <c r="L1813">
        <v>2690.94</v>
      </c>
    </row>
    <row r="1814" spans="1:12" x14ac:dyDescent="0.25">
      <c r="A1814">
        <v>1813</v>
      </c>
      <c r="B1814">
        <f>L1814-2000</f>
        <v>690.77</v>
      </c>
      <c r="C1814">
        <v>89.69</v>
      </c>
      <c r="D1814">
        <v>1.31</v>
      </c>
      <c r="E1814">
        <f t="shared" si="28"/>
        <v>3.42</v>
      </c>
      <c r="L1814">
        <v>2690.77</v>
      </c>
    </row>
    <row r="1815" spans="1:12" x14ac:dyDescent="0.25">
      <c r="A1815">
        <v>1814</v>
      </c>
      <c r="B1815">
        <f>L1815-2000</f>
        <v>690.59999999999991</v>
      </c>
      <c r="C1815">
        <v>89.68</v>
      </c>
      <c r="D1815">
        <v>1.31</v>
      </c>
      <c r="E1815">
        <f t="shared" si="28"/>
        <v>3.42</v>
      </c>
      <c r="L1815">
        <v>2690.6</v>
      </c>
    </row>
    <row r="1816" spans="1:12" x14ac:dyDescent="0.25">
      <c r="A1816">
        <v>1815</v>
      </c>
      <c r="B1816">
        <f>L1816-2000</f>
        <v>690.42999999999984</v>
      </c>
      <c r="C1816">
        <v>89.68</v>
      </c>
      <c r="D1816">
        <v>1.31</v>
      </c>
      <c r="E1816">
        <f t="shared" si="28"/>
        <v>3.42</v>
      </c>
      <c r="L1816">
        <v>2690.43</v>
      </c>
    </row>
    <row r="1817" spans="1:12" x14ac:dyDescent="0.25">
      <c r="A1817">
        <v>1816</v>
      </c>
      <c r="B1817">
        <f>L1817-2000</f>
        <v>690.26000000000022</v>
      </c>
      <c r="C1817">
        <v>89.67</v>
      </c>
      <c r="D1817">
        <v>1.31</v>
      </c>
      <c r="E1817">
        <f t="shared" si="28"/>
        <v>3.42</v>
      </c>
      <c r="L1817">
        <v>2690.26</v>
      </c>
    </row>
    <row r="1818" spans="1:12" x14ac:dyDescent="0.25">
      <c r="A1818">
        <v>1817</v>
      </c>
      <c r="B1818">
        <f>L1818-2000</f>
        <v>690.09000000000015</v>
      </c>
      <c r="C1818">
        <v>89.66</v>
      </c>
      <c r="D1818">
        <v>1.31</v>
      </c>
      <c r="E1818">
        <f t="shared" si="28"/>
        <v>3.42</v>
      </c>
      <c r="L1818">
        <v>2690.09</v>
      </c>
    </row>
    <row r="1819" spans="1:12" x14ac:dyDescent="0.25">
      <c r="A1819">
        <v>1818</v>
      </c>
      <c r="B1819">
        <f>L1819-2000</f>
        <v>689.92000000000007</v>
      </c>
      <c r="C1819">
        <v>89.66</v>
      </c>
      <c r="D1819">
        <v>1.31</v>
      </c>
      <c r="E1819">
        <f t="shared" si="28"/>
        <v>3.42</v>
      </c>
      <c r="L1819">
        <v>2689.92</v>
      </c>
    </row>
    <row r="1820" spans="1:12" x14ac:dyDescent="0.25">
      <c r="A1820">
        <v>1819</v>
      </c>
      <c r="B1820">
        <f>L1820-2000</f>
        <v>689.75</v>
      </c>
      <c r="C1820">
        <v>89.65</v>
      </c>
      <c r="D1820">
        <v>1.31</v>
      </c>
      <c r="E1820">
        <f t="shared" si="28"/>
        <v>3.42</v>
      </c>
      <c r="L1820">
        <v>2689.75</v>
      </c>
    </row>
    <row r="1821" spans="1:12" x14ac:dyDescent="0.25">
      <c r="A1821">
        <v>1820</v>
      </c>
      <c r="B1821">
        <f>L1821-2000</f>
        <v>689.57999999999993</v>
      </c>
      <c r="C1821">
        <v>89.65</v>
      </c>
      <c r="D1821">
        <v>1.31</v>
      </c>
      <c r="E1821">
        <f t="shared" si="28"/>
        <v>3.42</v>
      </c>
      <c r="L1821">
        <v>2689.58</v>
      </c>
    </row>
    <row r="1822" spans="1:12" x14ac:dyDescent="0.25">
      <c r="A1822">
        <v>1821</v>
      </c>
      <c r="B1822">
        <f>L1822-2000</f>
        <v>689.40999999999985</v>
      </c>
      <c r="C1822">
        <v>89.64</v>
      </c>
      <c r="D1822">
        <v>1.31</v>
      </c>
      <c r="E1822">
        <f t="shared" si="28"/>
        <v>3.42</v>
      </c>
      <c r="L1822">
        <v>2689.41</v>
      </c>
    </row>
    <row r="1823" spans="1:12" x14ac:dyDescent="0.25">
      <c r="A1823">
        <v>1822</v>
      </c>
      <c r="B1823">
        <f>L1823-2000</f>
        <v>689.23999999999978</v>
      </c>
      <c r="C1823">
        <v>89.64</v>
      </c>
      <c r="D1823">
        <v>1.31</v>
      </c>
      <c r="E1823">
        <f t="shared" si="28"/>
        <v>3.42</v>
      </c>
      <c r="L1823">
        <v>2689.24</v>
      </c>
    </row>
    <row r="1824" spans="1:12" x14ac:dyDescent="0.25">
      <c r="A1824">
        <v>1823</v>
      </c>
      <c r="B1824">
        <f>L1824-2000</f>
        <v>689.07000000000016</v>
      </c>
      <c r="C1824">
        <v>89.63</v>
      </c>
      <c r="D1824">
        <v>1.31</v>
      </c>
      <c r="E1824">
        <f t="shared" si="28"/>
        <v>3.42</v>
      </c>
      <c r="L1824">
        <v>2689.07</v>
      </c>
    </row>
    <row r="1825" spans="1:12" x14ac:dyDescent="0.25">
      <c r="A1825">
        <v>1824</v>
      </c>
      <c r="B1825">
        <f>L1825-2000</f>
        <v>688.90000000000009</v>
      </c>
      <c r="C1825">
        <v>89.62</v>
      </c>
      <c r="D1825">
        <v>1.31</v>
      </c>
      <c r="E1825">
        <f t="shared" si="28"/>
        <v>3.42</v>
      </c>
      <c r="L1825">
        <v>2688.9</v>
      </c>
    </row>
    <row r="1826" spans="1:12" x14ac:dyDescent="0.25">
      <c r="A1826">
        <v>1825</v>
      </c>
      <c r="B1826">
        <f>L1826-2000</f>
        <v>688.73</v>
      </c>
      <c r="C1826">
        <v>89.62</v>
      </c>
      <c r="D1826">
        <v>1.31</v>
      </c>
      <c r="E1826">
        <f t="shared" si="28"/>
        <v>3.42</v>
      </c>
      <c r="L1826">
        <v>2688.73</v>
      </c>
    </row>
    <row r="1827" spans="1:12" x14ac:dyDescent="0.25">
      <c r="A1827">
        <v>1826</v>
      </c>
      <c r="B1827">
        <f>L1827-2000</f>
        <v>688.56</v>
      </c>
      <c r="C1827">
        <v>89.61</v>
      </c>
      <c r="D1827">
        <v>1.31</v>
      </c>
      <c r="E1827">
        <f t="shared" si="28"/>
        <v>3.42</v>
      </c>
      <c r="L1827">
        <v>2688.56</v>
      </c>
    </row>
    <row r="1828" spans="1:12" x14ac:dyDescent="0.25">
      <c r="A1828">
        <v>1827</v>
      </c>
      <c r="B1828">
        <f>L1828-2000</f>
        <v>688.38999999999987</v>
      </c>
      <c r="C1828">
        <v>89.61</v>
      </c>
      <c r="D1828">
        <v>1.31</v>
      </c>
      <c r="E1828">
        <f t="shared" si="28"/>
        <v>3.42</v>
      </c>
      <c r="L1828">
        <v>2688.39</v>
      </c>
    </row>
    <row r="1829" spans="1:12" x14ac:dyDescent="0.25">
      <c r="A1829">
        <v>1828</v>
      </c>
      <c r="B1829">
        <f>L1829-2000</f>
        <v>688.21</v>
      </c>
      <c r="C1829">
        <v>89.6</v>
      </c>
      <c r="D1829">
        <v>1.31</v>
      </c>
      <c r="E1829">
        <f t="shared" si="28"/>
        <v>3.42</v>
      </c>
      <c r="L1829">
        <v>2688.21</v>
      </c>
    </row>
    <row r="1830" spans="1:12" x14ac:dyDescent="0.25">
      <c r="A1830">
        <v>1829</v>
      </c>
      <c r="B1830">
        <f>L1830-2000</f>
        <v>688.04</v>
      </c>
      <c r="C1830">
        <v>89.6</v>
      </c>
      <c r="D1830">
        <v>1.31</v>
      </c>
      <c r="E1830">
        <f t="shared" si="28"/>
        <v>3.42</v>
      </c>
      <c r="L1830">
        <v>2688.04</v>
      </c>
    </row>
    <row r="1831" spans="1:12" x14ac:dyDescent="0.25">
      <c r="A1831">
        <v>1830</v>
      </c>
      <c r="B1831">
        <f>L1831-2000</f>
        <v>687.86999999999989</v>
      </c>
      <c r="C1831">
        <v>89.59</v>
      </c>
      <c r="D1831">
        <v>1.31</v>
      </c>
      <c r="E1831">
        <f t="shared" si="28"/>
        <v>3.42</v>
      </c>
      <c r="L1831">
        <v>2687.87</v>
      </c>
    </row>
    <row r="1832" spans="1:12" x14ac:dyDescent="0.25">
      <c r="A1832">
        <v>1831</v>
      </c>
      <c r="B1832">
        <f>L1832-2000</f>
        <v>687.69999999999982</v>
      </c>
      <c r="C1832">
        <v>89.58</v>
      </c>
      <c r="D1832">
        <v>1.31</v>
      </c>
      <c r="E1832">
        <f t="shared" si="28"/>
        <v>3.42</v>
      </c>
      <c r="L1832">
        <v>2687.7</v>
      </c>
    </row>
    <row r="1833" spans="1:12" x14ac:dyDescent="0.25">
      <c r="A1833">
        <v>1832</v>
      </c>
      <c r="B1833">
        <f>L1833-2000</f>
        <v>687.5300000000002</v>
      </c>
      <c r="C1833">
        <v>89.58</v>
      </c>
      <c r="D1833">
        <v>1.31</v>
      </c>
      <c r="E1833">
        <f t="shared" si="28"/>
        <v>3.42</v>
      </c>
      <c r="L1833">
        <v>2687.53</v>
      </c>
    </row>
    <row r="1834" spans="1:12" x14ac:dyDescent="0.25">
      <c r="A1834">
        <v>1833</v>
      </c>
      <c r="B1834">
        <f>L1834-2000</f>
        <v>687.36000000000013</v>
      </c>
      <c r="C1834">
        <v>89.57</v>
      </c>
      <c r="D1834">
        <v>1.31</v>
      </c>
      <c r="E1834">
        <f t="shared" si="28"/>
        <v>3.42</v>
      </c>
      <c r="L1834">
        <v>2687.36</v>
      </c>
    </row>
    <row r="1835" spans="1:12" x14ac:dyDescent="0.25">
      <c r="A1835">
        <v>1834</v>
      </c>
      <c r="B1835">
        <f>L1835-2000</f>
        <v>687.19</v>
      </c>
      <c r="C1835">
        <v>89.57</v>
      </c>
      <c r="D1835">
        <v>1.31</v>
      </c>
      <c r="E1835">
        <f t="shared" si="28"/>
        <v>3.42</v>
      </c>
      <c r="L1835">
        <v>2687.19</v>
      </c>
    </row>
    <row r="1836" spans="1:12" x14ac:dyDescent="0.25">
      <c r="A1836">
        <v>1835</v>
      </c>
      <c r="B1836">
        <f>L1836-2000</f>
        <v>687.02</v>
      </c>
      <c r="C1836">
        <v>89.56</v>
      </c>
      <c r="D1836">
        <v>1.31</v>
      </c>
      <c r="E1836">
        <f t="shared" si="28"/>
        <v>3.42</v>
      </c>
      <c r="L1836">
        <v>2687.02</v>
      </c>
    </row>
    <row r="1837" spans="1:12" x14ac:dyDescent="0.25">
      <c r="A1837">
        <v>1836</v>
      </c>
      <c r="B1837">
        <f>L1837-2000</f>
        <v>686.84999999999991</v>
      </c>
      <c r="C1837">
        <v>89.56</v>
      </c>
      <c r="D1837">
        <v>1.31</v>
      </c>
      <c r="E1837">
        <f t="shared" si="28"/>
        <v>3.42</v>
      </c>
      <c r="L1837">
        <v>2686.85</v>
      </c>
    </row>
    <row r="1838" spans="1:12" x14ac:dyDescent="0.25">
      <c r="A1838">
        <v>1837</v>
      </c>
      <c r="B1838">
        <f>L1838-2000</f>
        <v>686.67999999999984</v>
      </c>
      <c r="C1838">
        <v>89.55</v>
      </c>
      <c r="D1838">
        <v>1.31</v>
      </c>
      <c r="E1838">
        <f t="shared" si="28"/>
        <v>3.42</v>
      </c>
      <c r="L1838">
        <v>2686.68</v>
      </c>
    </row>
    <row r="1839" spans="1:12" x14ac:dyDescent="0.25">
      <c r="A1839">
        <v>1838</v>
      </c>
      <c r="B1839">
        <f>L1839-2000</f>
        <v>686.51000000000022</v>
      </c>
      <c r="C1839">
        <v>89.54</v>
      </c>
      <c r="D1839">
        <v>1.31</v>
      </c>
      <c r="E1839">
        <f t="shared" si="28"/>
        <v>3.42</v>
      </c>
      <c r="L1839">
        <v>2686.51</v>
      </c>
    </row>
    <row r="1840" spans="1:12" x14ac:dyDescent="0.25">
      <c r="A1840">
        <v>1839</v>
      </c>
      <c r="B1840">
        <f>L1840-2000</f>
        <v>686.34000000000015</v>
      </c>
      <c r="C1840">
        <v>89.54</v>
      </c>
      <c r="D1840">
        <v>1.31</v>
      </c>
      <c r="E1840">
        <f t="shared" si="28"/>
        <v>3.42</v>
      </c>
      <c r="L1840">
        <v>2686.34</v>
      </c>
    </row>
    <row r="1841" spans="1:12" x14ac:dyDescent="0.25">
      <c r="A1841">
        <v>1840</v>
      </c>
      <c r="B1841">
        <f>L1841-2000</f>
        <v>686.17000000000007</v>
      </c>
      <c r="C1841">
        <v>89.53</v>
      </c>
      <c r="D1841">
        <v>1.31</v>
      </c>
      <c r="E1841">
        <f t="shared" si="28"/>
        <v>3.42</v>
      </c>
      <c r="L1841">
        <v>2686.17</v>
      </c>
    </row>
    <row r="1842" spans="1:12" x14ac:dyDescent="0.25">
      <c r="A1842">
        <v>1841</v>
      </c>
      <c r="B1842">
        <f>L1842-2000</f>
        <v>686</v>
      </c>
      <c r="C1842">
        <v>89.53</v>
      </c>
      <c r="D1842">
        <v>1.31</v>
      </c>
      <c r="E1842">
        <f t="shared" si="28"/>
        <v>3.42</v>
      </c>
      <c r="L1842">
        <v>2686</v>
      </c>
    </row>
    <row r="1843" spans="1:12" x14ac:dyDescent="0.25">
      <c r="A1843">
        <v>1842</v>
      </c>
      <c r="B1843">
        <f>L1843-2000</f>
        <v>685.82999999999993</v>
      </c>
      <c r="C1843">
        <v>89.52</v>
      </c>
      <c r="D1843">
        <v>1.31</v>
      </c>
      <c r="E1843">
        <f t="shared" si="28"/>
        <v>3.42</v>
      </c>
      <c r="L1843">
        <v>2685.83</v>
      </c>
    </row>
    <row r="1844" spans="1:12" x14ac:dyDescent="0.25">
      <c r="A1844">
        <v>1843</v>
      </c>
      <c r="B1844">
        <f>L1844-2000</f>
        <v>685.65000000000009</v>
      </c>
      <c r="C1844">
        <v>89.52</v>
      </c>
      <c r="D1844">
        <v>1.31</v>
      </c>
      <c r="E1844">
        <f t="shared" si="28"/>
        <v>3.42</v>
      </c>
      <c r="L1844">
        <v>2685.65</v>
      </c>
    </row>
    <row r="1845" spans="1:12" x14ac:dyDescent="0.25">
      <c r="A1845">
        <v>1844</v>
      </c>
      <c r="B1845">
        <f>L1845-2000</f>
        <v>685.48</v>
      </c>
      <c r="C1845">
        <v>89.51</v>
      </c>
      <c r="D1845">
        <v>1.31</v>
      </c>
      <c r="E1845">
        <f t="shared" si="28"/>
        <v>3.42</v>
      </c>
      <c r="L1845">
        <v>2685.48</v>
      </c>
    </row>
    <row r="1846" spans="1:12" x14ac:dyDescent="0.25">
      <c r="A1846">
        <v>1845</v>
      </c>
      <c r="B1846">
        <f>L1846-2000</f>
        <v>685.31</v>
      </c>
      <c r="C1846">
        <v>89.5</v>
      </c>
      <c r="D1846">
        <v>1.31</v>
      </c>
      <c r="E1846">
        <f t="shared" si="28"/>
        <v>3.42</v>
      </c>
      <c r="L1846">
        <v>2685.31</v>
      </c>
    </row>
    <row r="1847" spans="1:12" x14ac:dyDescent="0.25">
      <c r="A1847">
        <v>1846</v>
      </c>
      <c r="B1847">
        <f>L1847-2000</f>
        <v>685.13999999999987</v>
      </c>
      <c r="C1847">
        <v>89.5</v>
      </c>
      <c r="D1847">
        <v>1.31</v>
      </c>
      <c r="E1847">
        <f t="shared" si="28"/>
        <v>3.42</v>
      </c>
      <c r="L1847">
        <v>2685.14</v>
      </c>
    </row>
    <row r="1848" spans="1:12" x14ac:dyDescent="0.25">
      <c r="A1848">
        <v>1847</v>
      </c>
      <c r="B1848">
        <f>L1848-2000</f>
        <v>684.9699999999998</v>
      </c>
      <c r="C1848">
        <v>89.49</v>
      </c>
      <c r="D1848">
        <v>1.31</v>
      </c>
      <c r="E1848">
        <f t="shared" si="28"/>
        <v>3.42</v>
      </c>
      <c r="L1848">
        <v>2684.97</v>
      </c>
    </row>
    <row r="1849" spans="1:12" x14ac:dyDescent="0.25">
      <c r="A1849">
        <v>1848</v>
      </c>
      <c r="B1849">
        <f>L1849-2000</f>
        <v>684.80000000000018</v>
      </c>
      <c r="C1849">
        <v>89.49</v>
      </c>
      <c r="D1849">
        <v>1.31</v>
      </c>
      <c r="E1849">
        <f t="shared" si="28"/>
        <v>3.42</v>
      </c>
      <c r="L1849">
        <v>2684.8</v>
      </c>
    </row>
    <row r="1850" spans="1:12" x14ac:dyDescent="0.25">
      <c r="A1850">
        <v>1849</v>
      </c>
      <c r="B1850">
        <f>L1850-2000</f>
        <v>684.63000000000011</v>
      </c>
      <c r="C1850">
        <v>89.48</v>
      </c>
      <c r="D1850">
        <v>1.31</v>
      </c>
      <c r="E1850">
        <f t="shared" si="28"/>
        <v>3.42</v>
      </c>
      <c r="L1850">
        <v>2684.63</v>
      </c>
    </row>
    <row r="1851" spans="1:12" x14ac:dyDescent="0.25">
      <c r="A1851">
        <v>1850</v>
      </c>
      <c r="B1851">
        <f>L1851-2000</f>
        <v>684.46</v>
      </c>
      <c r="C1851">
        <v>89.48</v>
      </c>
      <c r="D1851">
        <v>1.31</v>
      </c>
      <c r="E1851">
        <f t="shared" si="28"/>
        <v>3.42</v>
      </c>
      <c r="L1851">
        <v>2684.46</v>
      </c>
    </row>
    <row r="1852" spans="1:12" x14ac:dyDescent="0.25">
      <c r="A1852">
        <v>1851</v>
      </c>
      <c r="B1852">
        <f>L1852-2000</f>
        <v>684.29</v>
      </c>
      <c r="C1852">
        <v>89.47</v>
      </c>
      <c r="D1852">
        <v>1.31</v>
      </c>
      <c r="E1852">
        <f t="shared" si="28"/>
        <v>3.42</v>
      </c>
      <c r="L1852">
        <v>2684.29</v>
      </c>
    </row>
    <row r="1853" spans="1:12" x14ac:dyDescent="0.25">
      <c r="A1853">
        <v>1852</v>
      </c>
      <c r="B1853">
        <f>L1853-2000</f>
        <v>684.11999999999989</v>
      </c>
      <c r="C1853">
        <v>89.46</v>
      </c>
      <c r="D1853">
        <v>1.31</v>
      </c>
      <c r="E1853">
        <f t="shared" si="28"/>
        <v>3.42</v>
      </c>
      <c r="L1853">
        <v>2684.12</v>
      </c>
    </row>
    <row r="1854" spans="1:12" x14ac:dyDescent="0.25">
      <c r="A1854">
        <v>1853</v>
      </c>
      <c r="B1854">
        <f>L1854-2000</f>
        <v>683.94999999999982</v>
      </c>
      <c r="C1854">
        <v>89.46</v>
      </c>
      <c r="D1854">
        <v>1.31</v>
      </c>
      <c r="E1854">
        <f t="shared" si="28"/>
        <v>3.42</v>
      </c>
      <c r="L1854">
        <v>2683.95</v>
      </c>
    </row>
    <row r="1855" spans="1:12" x14ac:dyDescent="0.25">
      <c r="A1855">
        <v>1854</v>
      </c>
      <c r="B1855">
        <f>L1855-2000</f>
        <v>683.7800000000002</v>
      </c>
      <c r="C1855">
        <v>89.45</v>
      </c>
      <c r="D1855">
        <v>1.31</v>
      </c>
      <c r="E1855">
        <f t="shared" si="28"/>
        <v>3.42</v>
      </c>
      <c r="L1855">
        <v>2683.78</v>
      </c>
    </row>
    <row r="1856" spans="1:12" x14ac:dyDescent="0.25">
      <c r="A1856">
        <v>1855</v>
      </c>
      <c r="B1856">
        <f>L1856-2000</f>
        <v>683.61000000000013</v>
      </c>
      <c r="C1856">
        <v>89.45</v>
      </c>
      <c r="D1856">
        <v>1.31</v>
      </c>
      <c r="E1856">
        <f t="shared" si="28"/>
        <v>3.42</v>
      </c>
      <c r="L1856">
        <v>2683.61</v>
      </c>
    </row>
    <row r="1857" spans="1:12" x14ac:dyDescent="0.25">
      <c r="A1857">
        <v>1856</v>
      </c>
      <c r="B1857">
        <f>L1857-2000</f>
        <v>683.44</v>
      </c>
      <c r="C1857">
        <v>89.44</v>
      </c>
      <c r="D1857">
        <v>1.31</v>
      </c>
      <c r="E1857">
        <f t="shared" si="28"/>
        <v>3.42</v>
      </c>
      <c r="L1857">
        <v>2683.44</v>
      </c>
    </row>
    <row r="1858" spans="1:12" x14ac:dyDescent="0.25">
      <c r="A1858">
        <v>1857</v>
      </c>
      <c r="B1858">
        <f>L1858-2000</f>
        <v>683.27</v>
      </c>
      <c r="C1858">
        <v>89.44</v>
      </c>
      <c r="D1858">
        <v>1.31</v>
      </c>
      <c r="E1858">
        <f t="shared" si="28"/>
        <v>3.42</v>
      </c>
      <c r="L1858">
        <v>2683.27</v>
      </c>
    </row>
    <row r="1859" spans="1:12" x14ac:dyDescent="0.25">
      <c r="A1859">
        <v>1858</v>
      </c>
      <c r="B1859">
        <f>L1859-2000</f>
        <v>683.09000000000015</v>
      </c>
      <c r="C1859">
        <v>89.43</v>
      </c>
      <c r="D1859">
        <v>1.33</v>
      </c>
      <c r="E1859">
        <f t="shared" ref="E1859:E1922" si="29">(D1859*2)+0.8</f>
        <v>3.46</v>
      </c>
      <c r="L1859">
        <v>2683.09</v>
      </c>
    </row>
    <row r="1860" spans="1:12" x14ac:dyDescent="0.25">
      <c r="A1860">
        <v>1859</v>
      </c>
      <c r="B1860">
        <f>L1860-2000</f>
        <v>682.92000000000007</v>
      </c>
      <c r="C1860">
        <v>89.43</v>
      </c>
      <c r="D1860">
        <v>1.31</v>
      </c>
      <c r="E1860">
        <f t="shared" si="29"/>
        <v>3.42</v>
      </c>
      <c r="L1860">
        <v>2682.92</v>
      </c>
    </row>
    <row r="1861" spans="1:12" x14ac:dyDescent="0.25">
      <c r="A1861">
        <v>1860</v>
      </c>
      <c r="B1861">
        <f>L1861-2000</f>
        <v>682.75</v>
      </c>
      <c r="C1861">
        <v>89.42</v>
      </c>
      <c r="D1861">
        <v>1.31</v>
      </c>
      <c r="E1861">
        <f t="shared" si="29"/>
        <v>3.42</v>
      </c>
      <c r="L1861">
        <v>2682.75</v>
      </c>
    </row>
    <row r="1862" spans="1:12" x14ac:dyDescent="0.25">
      <c r="A1862">
        <v>1861</v>
      </c>
      <c r="B1862">
        <f>L1862-2000</f>
        <v>682.57999999999993</v>
      </c>
      <c r="C1862">
        <v>89.41</v>
      </c>
      <c r="D1862">
        <v>1.31</v>
      </c>
      <c r="E1862">
        <f t="shared" si="29"/>
        <v>3.42</v>
      </c>
      <c r="L1862">
        <v>2682.58</v>
      </c>
    </row>
    <row r="1863" spans="1:12" x14ac:dyDescent="0.25">
      <c r="A1863">
        <v>1862</v>
      </c>
      <c r="B1863">
        <f>L1863-2000</f>
        <v>682.40999999999985</v>
      </c>
      <c r="C1863">
        <v>89.41</v>
      </c>
      <c r="D1863">
        <v>1.31</v>
      </c>
      <c r="E1863">
        <f t="shared" si="29"/>
        <v>3.42</v>
      </c>
      <c r="L1863">
        <v>2682.41</v>
      </c>
    </row>
    <row r="1864" spans="1:12" x14ac:dyDescent="0.25">
      <c r="A1864">
        <v>1863</v>
      </c>
      <c r="B1864">
        <f>L1864-2000</f>
        <v>682.23999999999978</v>
      </c>
      <c r="C1864">
        <v>89.4</v>
      </c>
      <c r="D1864">
        <v>1.31</v>
      </c>
      <c r="E1864">
        <f t="shared" si="29"/>
        <v>3.42</v>
      </c>
      <c r="L1864">
        <v>2682.24</v>
      </c>
    </row>
    <row r="1865" spans="1:12" x14ac:dyDescent="0.25">
      <c r="A1865">
        <v>1864</v>
      </c>
      <c r="B1865">
        <f>L1865-2000</f>
        <v>682.07000000000016</v>
      </c>
      <c r="C1865">
        <v>89.4</v>
      </c>
      <c r="D1865">
        <v>1.33</v>
      </c>
      <c r="E1865">
        <f t="shared" si="29"/>
        <v>3.46</v>
      </c>
      <c r="L1865">
        <v>2682.07</v>
      </c>
    </row>
    <row r="1866" spans="1:12" x14ac:dyDescent="0.25">
      <c r="A1866">
        <v>1865</v>
      </c>
      <c r="B1866">
        <f>L1866-2000</f>
        <v>681.90000000000009</v>
      </c>
      <c r="C1866">
        <v>89.39</v>
      </c>
      <c r="D1866">
        <v>1.33</v>
      </c>
      <c r="E1866">
        <f t="shared" si="29"/>
        <v>3.46</v>
      </c>
      <c r="L1866">
        <v>2681.9</v>
      </c>
    </row>
    <row r="1867" spans="1:12" x14ac:dyDescent="0.25">
      <c r="A1867">
        <v>1866</v>
      </c>
      <c r="B1867">
        <f>L1867-2000</f>
        <v>681.73</v>
      </c>
      <c r="C1867">
        <v>89.39</v>
      </c>
      <c r="D1867">
        <v>1.31</v>
      </c>
      <c r="E1867">
        <f t="shared" si="29"/>
        <v>3.42</v>
      </c>
      <c r="L1867">
        <v>2681.73</v>
      </c>
    </row>
    <row r="1868" spans="1:12" x14ac:dyDescent="0.25">
      <c r="A1868">
        <v>1867</v>
      </c>
      <c r="B1868">
        <f>L1868-2000</f>
        <v>681.56</v>
      </c>
      <c r="C1868">
        <v>89.38</v>
      </c>
      <c r="D1868">
        <v>1.31</v>
      </c>
      <c r="E1868">
        <f t="shared" si="29"/>
        <v>3.42</v>
      </c>
      <c r="L1868">
        <v>2681.56</v>
      </c>
    </row>
    <row r="1869" spans="1:12" x14ac:dyDescent="0.25">
      <c r="A1869">
        <v>1868</v>
      </c>
      <c r="B1869">
        <f>L1869-2000</f>
        <v>681.38999999999987</v>
      </c>
      <c r="C1869">
        <v>89.37</v>
      </c>
      <c r="D1869">
        <v>1.31</v>
      </c>
      <c r="E1869">
        <f t="shared" si="29"/>
        <v>3.42</v>
      </c>
      <c r="L1869">
        <v>2681.39</v>
      </c>
    </row>
    <row r="1870" spans="1:12" x14ac:dyDescent="0.25">
      <c r="A1870">
        <v>1869</v>
      </c>
      <c r="B1870">
        <f>L1870-2000</f>
        <v>681.2199999999998</v>
      </c>
      <c r="C1870">
        <v>89.37</v>
      </c>
      <c r="D1870">
        <v>1.33</v>
      </c>
      <c r="E1870">
        <f t="shared" si="29"/>
        <v>3.46</v>
      </c>
      <c r="L1870">
        <v>2681.22</v>
      </c>
    </row>
    <row r="1871" spans="1:12" x14ac:dyDescent="0.25">
      <c r="A1871">
        <v>1870</v>
      </c>
      <c r="B1871">
        <f>L1871-2000</f>
        <v>681.05000000000018</v>
      </c>
      <c r="C1871">
        <v>89.36</v>
      </c>
      <c r="D1871">
        <v>1.31</v>
      </c>
      <c r="E1871">
        <f t="shared" si="29"/>
        <v>3.42</v>
      </c>
      <c r="L1871">
        <v>2681.05</v>
      </c>
    </row>
    <row r="1872" spans="1:12" x14ac:dyDescent="0.25">
      <c r="A1872">
        <v>1871</v>
      </c>
      <c r="B1872">
        <f>L1872-2000</f>
        <v>680.88000000000011</v>
      </c>
      <c r="C1872">
        <v>89.36</v>
      </c>
      <c r="D1872">
        <v>1.31</v>
      </c>
      <c r="E1872">
        <f t="shared" si="29"/>
        <v>3.42</v>
      </c>
      <c r="L1872">
        <v>2680.88</v>
      </c>
    </row>
    <row r="1873" spans="1:12" x14ac:dyDescent="0.25">
      <c r="A1873">
        <v>1872</v>
      </c>
      <c r="B1873">
        <f>L1873-2000</f>
        <v>680.71</v>
      </c>
      <c r="C1873">
        <v>89.35</v>
      </c>
      <c r="D1873">
        <v>1.33</v>
      </c>
      <c r="E1873">
        <f t="shared" si="29"/>
        <v>3.46</v>
      </c>
      <c r="L1873">
        <v>2680.71</v>
      </c>
    </row>
    <row r="1874" spans="1:12" x14ac:dyDescent="0.25">
      <c r="A1874">
        <v>1873</v>
      </c>
      <c r="B1874">
        <f>L1874-2000</f>
        <v>680.54</v>
      </c>
      <c r="C1874">
        <v>89.35</v>
      </c>
      <c r="D1874">
        <v>1.31</v>
      </c>
      <c r="E1874">
        <f t="shared" si="29"/>
        <v>3.42</v>
      </c>
      <c r="L1874">
        <v>2680.54</v>
      </c>
    </row>
    <row r="1875" spans="1:12" x14ac:dyDescent="0.25">
      <c r="A1875">
        <v>1874</v>
      </c>
      <c r="B1875">
        <f>L1875-2000</f>
        <v>680.36000000000013</v>
      </c>
      <c r="C1875">
        <v>89.34</v>
      </c>
      <c r="D1875">
        <v>1.31</v>
      </c>
      <c r="E1875">
        <f t="shared" si="29"/>
        <v>3.42</v>
      </c>
      <c r="L1875">
        <v>2680.36</v>
      </c>
    </row>
    <row r="1876" spans="1:12" x14ac:dyDescent="0.25">
      <c r="A1876">
        <v>1875</v>
      </c>
      <c r="B1876">
        <f>L1876-2000</f>
        <v>680.19</v>
      </c>
      <c r="C1876">
        <v>89.33</v>
      </c>
      <c r="D1876">
        <v>1.31</v>
      </c>
      <c r="E1876">
        <f t="shared" si="29"/>
        <v>3.42</v>
      </c>
      <c r="L1876">
        <v>2680.19</v>
      </c>
    </row>
    <row r="1877" spans="1:12" x14ac:dyDescent="0.25">
      <c r="A1877">
        <v>1876</v>
      </c>
      <c r="B1877">
        <f>L1877-2000</f>
        <v>680.02</v>
      </c>
      <c r="C1877">
        <v>89.33</v>
      </c>
      <c r="D1877">
        <v>1.31</v>
      </c>
      <c r="E1877">
        <f t="shared" si="29"/>
        <v>3.42</v>
      </c>
      <c r="L1877">
        <v>2680.02</v>
      </c>
    </row>
    <row r="1878" spans="1:12" x14ac:dyDescent="0.25">
      <c r="A1878">
        <v>1877</v>
      </c>
      <c r="B1878">
        <f>L1878-2000</f>
        <v>679.84999999999991</v>
      </c>
      <c r="C1878">
        <v>89.32</v>
      </c>
      <c r="D1878">
        <v>1.31</v>
      </c>
      <c r="E1878">
        <f t="shared" si="29"/>
        <v>3.42</v>
      </c>
      <c r="L1878">
        <v>2679.85</v>
      </c>
    </row>
    <row r="1879" spans="1:12" x14ac:dyDescent="0.25">
      <c r="A1879">
        <v>1878</v>
      </c>
      <c r="B1879">
        <f>L1879-2000</f>
        <v>679.67999999999984</v>
      </c>
      <c r="C1879">
        <v>89.32</v>
      </c>
      <c r="D1879">
        <v>1.33</v>
      </c>
      <c r="E1879">
        <f t="shared" si="29"/>
        <v>3.46</v>
      </c>
      <c r="L1879">
        <v>2679.68</v>
      </c>
    </row>
    <row r="1880" spans="1:12" x14ac:dyDescent="0.25">
      <c r="A1880">
        <v>1879</v>
      </c>
      <c r="B1880">
        <f>L1880-2000</f>
        <v>679.51000000000022</v>
      </c>
      <c r="C1880">
        <v>89.31</v>
      </c>
      <c r="D1880">
        <v>1.31</v>
      </c>
      <c r="E1880">
        <f t="shared" si="29"/>
        <v>3.42</v>
      </c>
      <c r="L1880">
        <v>2679.51</v>
      </c>
    </row>
    <row r="1881" spans="1:12" x14ac:dyDescent="0.25">
      <c r="A1881">
        <v>1880</v>
      </c>
      <c r="B1881">
        <f>L1881-2000</f>
        <v>679.34000000000015</v>
      </c>
      <c r="C1881">
        <v>89.31</v>
      </c>
      <c r="D1881">
        <v>1.31</v>
      </c>
      <c r="E1881">
        <f t="shared" si="29"/>
        <v>3.42</v>
      </c>
      <c r="L1881">
        <v>2679.34</v>
      </c>
    </row>
    <row r="1882" spans="1:12" x14ac:dyDescent="0.25">
      <c r="A1882">
        <v>1881</v>
      </c>
      <c r="B1882">
        <f>L1882-2000</f>
        <v>679.17000000000007</v>
      </c>
      <c r="C1882">
        <v>89.3</v>
      </c>
      <c r="D1882">
        <v>1.31</v>
      </c>
      <c r="E1882">
        <f t="shared" si="29"/>
        <v>3.42</v>
      </c>
      <c r="L1882">
        <v>2679.17</v>
      </c>
    </row>
    <row r="1883" spans="1:12" x14ac:dyDescent="0.25">
      <c r="A1883">
        <v>1882</v>
      </c>
      <c r="B1883">
        <f>L1883-2000</f>
        <v>679</v>
      </c>
      <c r="C1883">
        <v>89.29</v>
      </c>
      <c r="D1883">
        <v>1.31</v>
      </c>
      <c r="E1883">
        <f t="shared" si="29"/>
        <v>3.42</v>
      </c>
      <c r="L1883">
        <v>2679</v>
      </c>
    </row>
    <row r="1884" spans="1:12" x14ac:dyDescent="0.25">
      <c r="A1884">
        <v>1883</v>
      </c>
      <c r="B1884">
        <f>L1884-2000</f>
        <v>678.82999999999993</v>
      </c>
      <c r="C1884">
        <v>89.29</v>
      </c>
      <c r="D1884">
        <v>1.31</v>
      </c>
      <c r="E1884">
        <f t="shared" si="29"/>
        <v>3.42</v>
      </c>
      <c r="L1884">
        <v>2678.83</v>
      </c>
    </row>
    <row r="1885" spans="1:12" x14ac:dyDescent="0.25">
      <c r="A1885">
        <v>1884</v>
      </c>
      <c r="B1885">
        <f>L1885-2000</f>
        <v>678.65999999999985</v>
      </c>
      <c r="C1885">
        <v>89.28</v>
      </c>
      <c r="D1885">
        <v>1.31</v>
      </c>
      <c r="E1885">
        <f t="shared" si="29"/>
        <v>3.42</v>
      </c>
      <c r="L1885">
        <v>2678.66</v>
      </c>
    </row>
    <row r="1886" spans="1:12" x14ac:dyDescent="0.25">
      <c r="A1886">
        <v>1885</v>
      </c>
      <c r="B1886">
        <f>L1886-2000</f>
        <v>678.48999999999978</v>
      </c>
      <c r="C1886">
        <v>89.28</v>
      </c>
      <c r="D1886">
        <v>1.31</v>
      </c>
      <c r="E1886">
        <f t="shared" si="29"/>
        <v>3.42</v>
      </c>
      <c r="L1886">
        <v>2678.49</v>
      </c>
    </row>
    <row r="1887" spans="1:12" x14ac:dyDescent="0.25">
      <c r="A1887">
        <v>1886</v>
      </c>
      <c r="B1887">
        <f>L1887-2000</f>
        <v>678.32000000000016</v>
      </c>
      <c r="C1887">
        <v>89.27</v>
      </c>
      <c r="D1887">
        <v>1.31</v>
      </c>
      <c r="E1887">
        <f t="shared" si="29"/>
        <v>3.42</v>
      </c>
      <c r="L1887">
        <v>2678.32</v>
      </c>
    </row>
    <row r="1888" spans="1:12" x14ac:dyDescent="0.25">
      <c r="A1888">
        <v>1887</v>
      </c>
      <c r="B1888">
        <f>L1888-2000</f>
        <v>678.15000000000009</v>
      </c>
      <c r="C1888">
        <v>89.27</v>
      </c>
      <c r="D1888">
        <v>1.31</v>
      </c>
      <c r="E1888">
        <f t="shared" si="29"/>
        <v>3.42</v>
      </c>
      <c r="L1888">
        <v>2678.15</v>
      </c>
    </row>
    <row r="1889" spans="1:12" x14ac:dyDescent="0.25">
      <c r="A1889">
        <v>1888</v>
      </c>
      <c r="B1889">
        <f>L1889-2000</f>
        <v>677.98</v>
      </c>
      <c r="C1889">
        <v>89.26</v>
      </c>
      <c r="D1889">
        <v>1.31</v>
      </c>
      <c r="E1889">
        <f t="shared" si="29"/>
        <v>3.42</v>
      </c>
      <c r="L1889">
        <v>2677.98</v>
      </c>
    </row>
    <row r="1890" spans="1:12" x14ac:dyDescent="0.25">
      <c r="A1890">
        <v>1889</v>
      </c>
      <c r="B1890">
        <f>L1890-2000</f>
        <v>677.80000000000018</v>
      </c>
      <c r="C1890">
        <v>89.25</v>
      </c>
      <c r="D1890">
        <v>1.31</v>
      </c>
      <c r="E1890">
        <f t="shared" si="29"/>
        <v>3.42</v>
      </c>
      <c r="L1890">
        <v>2677.8</v>
      </c>
    </row>
    <row r="1891" spans="1:12" x14ac:dyDescent="0.25">
      <c r="A1891">
        <v>1890</v>
      </c>
      <c r="B1891">
        <f>L1891-2000</f>
        <v>677.63000000000011</v>
      </c>
      <c r="C1891">
        <v>89.25</v>
      </c>
      <c r="D1891">
        <v>1.31</v>
      </c>
      <c r="E1891">
        <f t="shared" si="29"/>
        <v>3.42</v>
      </c>
      <c r="L1891">
        <v>2677.63</v>
      </c>
    </row>
    <row r="1892" spans="1:12" x14ac:dyDescent="0.25">
      <c r="A1892">
        <v>1891</v>
      </c>
      <c r="B1892">
        <f>L1892-2000</f>
        <v>677.46</v>
      </c>
      <c r="C1892">
        <v>89.24</v>
      </c>
      <c r="D1892">
        <v>1.31</v>
      </c>
      <c r="E1892">
        <f t="shared" si="29"/>
        <v>3.42</v>
      </c>
      <c r="L1892">
        <v>2677.46</v>
      </c>
    </row>
    <row r="1893" spans="1:12" x14ac:dyDescent="0.25">
      <c r="A1893">
        <v>1892</v>
      </c>
      <c r="B1893">
        <f>L1893-2000</f>
        <v>677.29</v>
      </c>
      <c r="C1893">
        <v>89.24</v>
      </c>
      <c r="D1893">
        <v>1.31</v>
      </c>
      <c r="E1893">
        <f t="shared" si="29"/>
        <v>3.42</v>
      </c>
      <c r="L1893">
        <v>2677.29</v>
      </c>
    </row>
    <row r="1894" spans="1:12" x14ac:dyDescent="0.25">
      <c r="A1894">
        <v>1893</v>
      </c>
      <c r="B1894">
        <f>L1894-2000</f>
        <v>677.11999999999989</v>
      </c>
      <c r="C1894">
        <v>89.23</v>
      </c>
      <c r="D1894">
        <v>1.31</v>
      </c>
      <c r="E1894">
        <f t="shared" si="29"/>
        <v>3.42</v>
      </c>
      <c r="L1894">
        <v>2677.12</v>
      </c>
    </row>
    <row r="1895" spans="1:12" x14ac:dyDescent="0.25">
      <c r="A1895">
        <v>1894</v>
      </c>
      <c r="B1895">
        <f>L1895-2000</f>
        <v>676.94999999999982</v>
      </c>
      <c r="C1895">
        <v>89.23</v>
      </c>
      <c r="D1895">
        <v>1.31</v>
      </c>
      <c r="E1895">
        <f t="shared" si="29"/>
        <v>3.42</v>
      </c>
      <c r="L1895">
        <v>2676.95</v>
      </c>
    </row>
    <row r="1896" spans="1:12" x14ac:dyDescent="0.25">
      <c r="A1896">
        <v>1895</v>
      </c>
      <c r="B1896">
        <f>L1896-2000</f>
        <v>676.7800000000002</v>
      </c>
      <c r="C1896">
        <v>89.22</v>
      </c>
      <c r="D1896">
        <v>1.31</v>
      </c>
      <c r="E1896">
        <f t="shared" si="29"/>
        <v>3.42</v>
      </c>
      <c r="L1896">
        <v>2676.78</v>
      </c>
    </row>
    <row r="1897" spans="1:12" x14ac:dyDescent="0.25">
      <c r="A1897">
        <v>1896</v>
      </c>
      <c r="B1897">
        <f>L1897-2000</f>
        <v>676.61000000000013</v>
      </c>
      <c r="C1897">
        <v>89.21</v>
      </c>
      <c r="D1897">
        <v>1.31</v>
      </c>
      <c r="E1897">
        <f t="shared" si="29"/>
        <v>3.42</v>
      </c>
      <c r="L1897">
        <v>2676.61</v>
      </c>
    </row>
    <row r="1898" spans="1:12" x14ac:dyDescent="0.25">
      <c r="A1898">
        <v>1897</v>
      </c>
      <c r="B1898">
        <f>L1898-2000</f>
        <v>676.44</v>
      </c>
      <c r="C1898">
        <v>89.21</v>
      </c>
      <c r="D1898">
        <v>1.31</v>
      </c>
      <c r="E1898">
        <f t="shared" si="29"/>
        <v>3.42</v>
      </c>
      <c r="L1898">
        <v>2676.44</v>
      </c>
    </row>
    <row r="1899" spans="1:12" x14ac:dyDescent="0.25">
      <c r="A1899">
        <v>1898</v>
      </c>
      <c r="B1899">
        <f>L1899-2000</f>
        <v>676.27</v>
      </c>
      <c r="C1899">
        <v>89.2</v>
      </c>
      <c r="D1899">
        <v>1.31</v>
      </c>
      <c r="E1899">
        <f t="shared" si="29"/>
        <v>3.42</v>
      </c>
      <c r="L1899">
        <v>2676.27</v>
      </c>
    </row>
    <row r="1900" spans="1:12" x14ac:dyDescent="0.25">
      <c r="A1900">
        <v>1899</v>
      </c>
      <c r="B1900">
        <f>L1900-2000</f>
        <v>676.09999999999991</v>
      </c>
      <c r="C1900">
        <v>89.2</v>
      </c>
      <c r="D1900">
        <v>1.31</v>
      </c>
      <c r="E1900">
        <f t="shared" si="29"/>
        <v>3.42</v>
      </c>
      <c r="L1900">
        <v>2676.1</v>
      </c>
    </row>
    <row r="1901" spans="1:12" x14ac:dyDescent="0.25">
      <c r="A1901">
        <v>1900</v>
      </c>
      <c r="B1901">
        <f>L1901-2000</f>
        <v>675.92999999999984</v>
      </c>
      <c r="C1901">
        <v>89.19</v>
      </c>
      <c r="D1901">
        <v>1.31</v>
      </c>
      <c r="E1901">
        <f t="shared" si="29"/>
        <v>3.42</v>
      </c>
      <c r="L1901">
        <v>2675.93</v>
      </c>
    </row>
    <row r="1902" spans="1:12" x14ac:dyDescent="0.25">
      <c r="A1902">
        <v>1901</v>
      </c>
      <c r="B1902">
        <f>L1902-2000</f>
        <v>675.76000000000022</v>
      </c>
      <c r="C1902">
        <v>89.19</v>
      </c>
      <c r="D1902">
        <v>1.31</v>
      </c>
      <c r="E1902">
        <f t="shared" si="29"/>
        <v>3.42</v>
      </c>
      <c r="L1902">
        <v>2675.76</v>
      </c>
    </row>
    <row r="1903" spans="1:12" x14ac:dyDescent="0.25">
      <c r="A1903">
        <v>1902</v>
      </c>
      <c r="B1903">
        <f>L1903-2000</f>
        <v>675.59000000000015</v>
      </c>
      <c r="C1903">
        <v>89.18</v>
      </c>
      <c r="D1903">
        <v>1.31</v>
      </c>
      <c r="E1903">
        <f t="shared" si="29"/>
        <v>3.42</v>
      </c>
      <c r="L1903">
        <v>2675.59</v>
      </c>
    </row>
    <row r="1904" spans="1:12" x14ac:dyDescent="0.25">
      <c r="A1904">
        <v>1903</v>
      </c>
      <c r="B1904">
        <f>L1904-2000</f>
        <v>675.42000000000007</v>
      </c>
      <c r="C1904">
        <v>89.17</v>
      </c>
      <c r="D1904">
        <v>1.33</v>
      </c>
      <c r="E1904">
        <f t="shared" si="29"/>
        <v>3.46</v>
      </c>
      <c r="L1904">
        <v>2675.42</v>
      </c>
    </row>
    <row r="1905" spans="1:12" x14ac:dyDescent="0.25">
      <c r="A1905">
        <v>1904</v>
      </c>
      <c r="B1905">
        <f>L1905-2000</f>
        <v>675.23999999999978</v>
      </c>
      <c r="C1905">
        <v>89.17</v>
      </c>
      <c r="D1905">
        <v>1.31</v>
      </c>
      <c r="E1905">
        <f t="shared" si="29"/>
        <v>3.42</v>
      </c>
      <c r="L1905">
        <v>2675.24</v>
      </c>
    </row>
    <row r="1906" spans="1:12" x14ac:dyDescent="0.25">
      <c r="A1906">
        <v>1905</v>
      </c>
      <c r="B1906">
        <f>L1906-2000</f>
        <v>675.07000000000016</v>
      </c>
      <c r="C1906">
        <v>89.16</v>
      </c>
      <c r="D1906">
        <v>1.31</v>
      </c>
      <c r="E1906">
        <f t="shared" si="29"/>
        <v>3.42</v>
      </c>
      <c r="L1906">
        <v>2675.07</v>
      </c>
    </row>
    <row r="1907" spans="1:12" x14ac:dyDescent="0.25">
      <c r="A1907">
        <v>1906</v>
      </c>
      <c r="B1907">
        <f>L1907-2000</f>
        <v>674.90000000000009</v>
      </c>
      <c r="C1907">
        <v>89.16</v>
      </c>
      <c r="D1907">
        <v>1.31</v>
      </c>
      <c r="E1907">
        <f t="shared" si="29"/>
        <v>3.42</v>
      </c>
      <c r="L1907">
        <v>2674.9</v>
      </c>
    </row>
    <row r="1908" spans="1:12" x14ac:dyDescent="0.25">
      <c r="A1908">
        <v>1907</v>
      </c>
      <c r="B1908">
        <f>L1908-2000</f>
        <v>674.73</v>
      </c>
      <c r="C1908">
        <v>89.15</v>
      </c>
      <c r="D1908">
        <v>1.31</v>
      </c>
      <c r="E1908">
        <f t="shared" si="29"/>
        <v>3.42</v>
      </c>
      <c r="L1908">
        <v>2674.73</v>
      </c>
    </row>
    <row r="1909" spans="1:12" x14ac:dyDescent="0.25">
      <c r="A1909">
        <v>1908</v>
      </c>
      <c r="B1909">
        <f>L1909-2000</f>
        <v>674.56</v>
      </c>
      <c r="C1909">
        <v>89.15</v>
      </c>
      <c r="D1909">
        <v>1.31</v>
      </c>
      <c r="E1909">
        <f t="shared" si="29"/>
        <v>3.42</v>
      </c>
      <c r="L1909">
        <v>2674.56</v>
      </c>
    </row>
    <row r="1910" spans="1:12" x14ac:dyDescent="0.25">
      <c r="A1910">
        <v>1909</v>
      </c>
      <c r="B1910">
        <f>L1910-2000</f>
        <v>674.38999999999987</v>
      </c>
      <c r="C1910">
        <v>89.14</v>
      </c>
      <c r="D1910">
        <v>1.31</v>
      </c>
      <c r="E1910">
        <f t="shared" si="29"/>
        <v>3.42</v>
      </c>
      <c r="L1910">
        <v>2674.39</v>
      </c>
    </row>
    <row r="1911" spans="1:12" x14ac:dyDescent="0.25">
      <c r="A1911">
        <v>1910</v>
      </c>
      <c r="B1911">
        <f>L1911-2000</f>
        <v>674.2199999999998</v>
      </c>
      <c r="C1911">
        <v>89.13</v>
      </c>
      <c r="D1911">
        <v>1.33</v>
      </c>
      <c r="E1911">
        <f t="shared" si="29"/>
        <v>3.46</v>
      </c>
      <c r="L1911">
        <v>2674.22</v>
      </c>
    </row>
    <row r="1912" spans="1:12" x14ac:dyDescent="0.25">
      <c r="A1912">
        <v>1911</v>
      </c>
      <c r="B1912">
        <f>L1912-2000</f>
        <v>674.05000000000018</v>
      </c>
      <c r="C1912">
        <v>89.13</v>
      </c>
      <c r="D1912">
        <v>1.31</v>
      </c>
      <c r="E1912">
        <f t="shared" si="29"/>
        <v>3.42</v>
      </c>
      <c r="L1912">
        <v>2674.05</v>
      </c>
    </row>
    <row r="1913" spans="1:12" x14ac:dyDescent="0.25">
      <c r="A1913">
        <v>1912</v>
      </c>
      <c r="B1913">
        <f>L1913-2000</f>
        <v>673.88000000000011</v>
      </c>
      <c r="C1913">
        <v>89.12</v>
      </c>
      <c r="D1913">
        <v>1.33</v>
      </c>
      <c r="E1913">
        <f t="shared" si="29"/>
        <v>3.46</v>
      </c>
      <c r="L1913">
        <v>2673.88</v>
      </c>
    </row>
    <row r="1914" spans="1:12" x14ac:dyDescent="0.25">
      <c r="A1914">
        <v>1913</v>
      </c>
      <c r="B1914">
        <f>L1914-2000</f>
        <v>673.71</v>
      </c>
      <c r="C1914">
        <v>89.12</v>
      </c>
      <c r="D1914">
        <v>1.31</v>
      </c>
      <c r="E1914">
        <f t="shared" si="29"/>
        <v>3.42</v>
      </c>
      <c r="L1914">
        <v>2673.71</v>
      </c>
    </row>
    <row r="1915" spans="1:12" x14ac:dyDescent="0.25">
      <c r="A1915">
        <v>1914</v>
      </c>
      <c r="B1915">
        <f>L1915-2000</f>
        <v>673.54</v>
      </c>
      <c r="C1915">
        <v>89.11</v>
      </c>
      <c r="D1915">
        <v>1.31</v>
      </c>
      <c r="E1915">
        <f t="shared" si="29"/>
        <v>3.42</v>
      </c>
      <c r="L1915">
        <v>2673.54</v>
      </c>
    </row>
    <row r="1916" spans="1:12" x14ac:dyDescent="0.25">
      <c r="A1916">
        <v>1915</v>
      </c>
      <c r="B1916">
        <f>L1916-2000</f>
        <v>673.36999999999989</v>
      </c>
      <c r="C1916">
        <v>89.11</v>
      </c>
      <c r="D1916">
        <v>1.31</v>
      </c>
      <c r="E1916">
        <f t="shared" si="29"/>
        <v>3.42</v>
      </c>
      <c r="L1916">
        <v>2673.37</v>
      </c>
    </row>
    <row r="1917" spans="1:12" x14ac:dyDescent="0.25">
      <c r="A1917">
        <v>1916</v>
      </c>
      <c r="B1917">
        <f>L1917-2000</f>
        <v>673.19999999999982</v>
      </c>
      <c r="C1917">
        <v>89.1</v>
      </c>
      <c r="D1917">
        <v>1.31</v>
      </c>
      <c r="E1917">
        <f t="shared" si="29"/>
        <v>3.42</v>
      </c>
      <c r="L1917">
        <v>2673.2</v>
      </c>
    </row>
    <row r="1918" spans="1:12" x14ac:dyDescent="0.25">
      <c r="A1918">
        <v>1917</v>
      </c>
      <c r="B1918">
        <f>L1918-2000</f>
        <v>673.0300000000002</v>
      </c>
      <c r="C1918">
        <v>89.1</v>
      </c>
      <c r="D1918">
        <v>1.31</v>
      </c>
      <c r="E1918">
        <f t="shared" si="29"/>
        <v>3.42</v>
      </c>
      <c r="L1918">
        <v>2673.03</v>
      </c>
    </row>
    <row r="1919" spans="1:12" x14ac:dyDescent="0.25">
      <c r="A1919">
        <v>1918</v>
      </c>
      <c r="B1919">
        <f>L1919-2000</f>
        <v>672.86000000000013</v>
      </c>
      <c r="C1919">
        <v>89.09</v>
      </c>
      <c r="D1919">
        <v>1.31</v>
      </c>
      <c r="E1919">
        <f t="shared" si="29"/>
        <v>3.42</v>
      </c>
      <c r="L1919">
        <v>2672.86</v>
      </c>
    </row>
    <row r="1920" spans="1:12" x14ac:dyDescent="0.25">
      <c r="A1920">
        <v>1919</v>
      </c>
      <c r="B1920">
        <f>L1920-2000</f>
        <v>672.67999999999984</v>
      </c>
      <c r="C1920">
        <v>89.08</v>
      </c>
      <c r="D1920">
        <v>1.31</v>
      </c>
      <c r="E1920">
        <f t="shared" si="29"/>
        <v>3.42</v>
      </c>
      <c r="L1920">
        <v>2672.68</v>
      </c>
    </row>
    <row r="1921" spans="1:12" x14ac:dyDescent="0.25">
      <c r="A1921">
        <v>1920</v>
      </c>
      <c r="B1921">
        <f>L1921-2000</f>
        <v>672.51000000000022</v>
      </c>
      <c r="C1921">
        <v>89.08</v>
      </c>
      <c r="D1921">
        <v>1.3</v>
      </c>
      <c r="E1921">
        <f t="shared" si="29"/>
        <v>3.4000000000000004</v>
      </c>
      <c r="L1921">
        <v>2672.51</v>
      </c>
    </row>
    <row r="1922" spans="1:12" x14ac:dyDescent="0.25">
      <c r="A1922">
        <v>1921</v>
      </c>
      <c r="B1922">
        <f>L1922-2000</f>
        <v>672.34000000000015</v>
      </c>
      <c r="C1922">
        <v>89.07</v>
      </c>
      <c r="D1922">
        <v>1.31</v>
      </c>
      <c r="E1922">
        <f t="shared" si="29"/>
        <v>3.42</v>
      </c>
      <c r="L1922">
        <v>2672.34</v>
      </c>
    </row>
    <row r="1923" spans="1:12" x14ac:dyDescent="0.25">
      <c r="A1923">
        <v>1922</v>
      </c>
      <c r="B1923">
        <f>L1923-2000</f>
        <v>672.17000000000007</v>
      </c>
      <c r="C1923">
        <v>89.07</v>
      </c>
      <c r="D1923">
        <v>1.3</v>
      </c>
      <c r="E1923">
        <f t="shared" ref="E1923:E1941" si="30">(D1923*2)+0.8</f>
        <v>3.4000000000000004</v>
      </c>
      <c r="L1923">
        <v>2672.17</v>
      </c>
    </row>
    <row r="1924" spans="1:12" x14ac:dyDescent="0.25">
      <c r="A1924">
        <v>1923</v>
      </c>
      <c r="B1924">
        <f>L1924-2000</f>
        <v>672</v>
      </c>
      <c r="C1924">
        <v>89.06</v>
      </c>
      <c r="D1924">
        <v>1.3</v>
      </c>
      <c r="E1924">
        <f t="shared" si="30"/>
        <v>3.4000000000000004</v>
      </c>
      <c r="L1924">
        <v>2672</v>
      </c>
    </row>
    <row r="1925" spans="1:12" x14ac:dyDescent="0.25">
      <c r="A1925">
        <v>1924</v>
      </c>
      <c r="B1925">
        <f>L1925-2000</f>
        <v>671.82999999999993</v>
      </c>
      <c r="C1925">
        <v>89.06</v>
      </c>
      <c r="D1925">
        <v>1.31</v>
      </c>
      <c r="E1925">
        <f t="shared" si="30"/>
        <v>3.42</v>
      </c>
      <c r="L1925">
        <v>2671.83</v>
      </c>
    </row>
    <row r="1926" spans="1:12" x14ac:dyDescent="0.25">
      <c r="A1926">
        <v>1925</v>
      </c>
      <c r="B1926">
        <f>L1926-2000</f>
        <v>671.65999999999985</v>
      </c>
      <c r="C1926">
        <v>89.05</v>
      </c>
      <c r="D1926">
        <v>1.31</v>
      </c>
      <c r="E1926">
        <f t="shared" si="30"/>
        <v>3.42</v>
      </c>
      <c r="L1926">
        <v>2671.66</v>
      </c>
    </row>
    <row r="1927" spans="1:12" x14ac:dyDescent="0.25">
      <c r="A1927">
        <v>1926</v>
      </c>
      <c r="B1927">
        <f>L1927-2000</f>
        <v>671.48999999999978</v>
      </c>
      <c r="C1927">
        <v>89.04</v>
      </c>
      <c r="D1927">
        <v>1.31</v>
      </c>
      <c r="E1927">
        <f t="shared" si="30"/>
        <v>3.42</v>
      </c>
      <c r="L1927">
        <v>2671.49</v>
      </c>
    </row>
    <row r="1928" spans="1:12" x14ac:dyDescent="0.25">
      <c r="A1928">
        <v>1927</v>
      </c>
      <c r="B1928">
        <f>L1928-2000</f>
        <v>671.32000000000016</v>
      </c>
      <c r="C1928">
        <v>89.04</v>
      </c>
      <c r="D1928">
        <v>1.3</v>
      </c>
      <c r="E1928">
        <f t="shared" si="30"/>
        <v>3.4000000000000004</v>
      </c>
      <c r="L1928">
        <v>2671.32</v>
      </c>
    </row>
    <row r="1929" spans="1:12" x14ac:dyDescent="0.25">
      <c r="A1929">
        <v>1928</v>
      </c>
      <c r="B1929">
        <f>L1929-2000</f>
        <v>671.15000000000009</v>
      </c>
      <c r="C1929">
        <v>89.03</v>
      </c>
      <c r="D1929">
        <v>1.33</v>
      </c>
      <c r="E1929">
        <f t="shared" si="30"/>
        <v>3.46</v>
      </c>
      <c r="L1929">
        <v>2671.15</v>
      </c>
    </row>
    <row r="1930" spans="1:12" x14ac:dyDescent="0.25">
      <c r="A1930">
        <v>1929</v>
      </c>
      <c r="B1930">
        <f>L1930-2000</f>
        <v>670.98</v>
      </c>
      <c r="C1930">
        <v>89.03</v>
      </c>
      <c r="D1930">
        <v>1.3</v>
      </c>
      <c r="E1930">
        <f t="shared" si="30"/>
        <v>3.4000000000000004</v>
      </c>
      <c r="L1930">
        <v>2670.98</v>
      </c>
    </row>
    <row r="1931" spans="1:12" x14ac:dyDescent="0.25">
      <c r="A1931">
        <v>1930</v>
      </c>
      <c r="B1931">
        <f>L1931-2000</f>
        <v>670.81</v>
      </c>
      <c r="C1931">
        <v>89.02</v>
      </c>
      <c r="D1931">
        <v>1.3</v>
      </c>
      <c r="E1931">
        <f t="shared" si="30"/>
        <v>3.4000000000000004</v>
      </c>
      <c r="L1931">
        <v>2670.81</v>
      </c>
    </row>
    <row r="1932" spans="1:12" x14ac:dyDescent="0.25">
      <c r="A1932">
        <v>1931</v>
      </c>
      <c r="B1932">
        <f>L1932-2000</f>
        <v>670.63999999999987</v>
      </c>
      <c r="C1932">
        <v>89.02</v>
      </c>
      <c r="D1932">
        <v>1.3</v>
      </c>
      <c r="E1932">
        <f t="shared" si="30"/>
        <v>3.4000000000000004</v>
      </c>
      <c r="L1932">
        <v>2670.64</v>
      </c>
    </row>
    <row r="1933" spans="1:12" x14ac:dyDescent="0.25">
      <c r="A1933">
        <v>1932</v>
      </c>
      <c r="B1933">
        <f>L1933-2000</f>
        <v>670.4699999999998</v>
      </c>
      <c r="C1933">
        <v>89.01</v>
      </c>
      <c r="D1933">
        <v>1.3</v>
      </c>
      <c r="E1933">
        <f t="shared" si="30"/>
        <v>3.4000000000000004</v>
      </c>
      <c r="L1933">
        <v>2670.47</v>
      </c>
    </row>
    <row r="1934" spans="1:12" x14ac:dyDescent="0.25">
      <c r="A1934">
        <v>1933</v>
      </c>
      <c r="B1934">
        <f>L1934-2000</f>
        <v>670.30000000000018</v>
      </c>
      <c r="C1934">
        <v>89</v>
      </c>
      <c r="D1934">
        <v>1.3</v>
      </c>
      <c r="E1934">
        <f t="shared" si="30"/>
        <v>3.4000000000000004</v>
      </c>
      <c r="L1934">
        <v>2670.3</v>
      </c>
    </row>
    <row r="1935" spans="1:12" x14ac:dyDescent="0.25">
      <c r="A1935">
        <v>1934</v>
      </c>
      <c r="B1935">
        <f>L1935-2000</f>
        <v>670.13000000000011</v>
      </c>
      <c r="C1935">
        <v>89</v>
      </c>
      <c r="D1935">
        <v>1.3</v>
      </c>
      <c r="E1935">
        <f t="shared" si="30"/>
        <v>3.4000000000000004</v>
      </c>
      <c r="L1935">
        <v>2670.13</v>
      </c>
    </row>
    <row r="1936" spans="1:12" x14ac:dyDescent="0.25">
      <c r="A1936">
        <v>1935</v>
      </c>
      <c r="B1936">
        <f>L1936-2000</f>
        <v>669.94999999999982</v>
      </c>
      <c r="C1936">
        <v>88.99</v>
      </c>
      <c r="D1936">
        <v>1.3</v>
      </c>
      <c r="E1936">
        <f t="shared" si="30"/>
        <v>3.4000000000000004</v>
      </c>
      <c r="L1936">
        <v>2669.95</v>
      </c>
    </row>
    <row r="1937" spans="1:12" x14ac:dyDescent="0.25">
      <c r="A1937">
        <v>1936</v>
      </c>
      <c r="B1937">
        <f>L1937-2000</f>
        <v>669.7800000000002</v>
      </c>
      <c r="C1937">
        <v>88.99</v>
      </c>
      <c r="D1937">
        <v>1.3</v>
      </c>
      <c r="E1937">
        <f t="shared" si="30"/>
        <v>3.4000000000000004</v>
      </c>
      <c r="L1937">
        <v>2669.78</v>
      </c>
    </row>
    <row r="1938" spans="1:12" x14ac:dyDescent="0.25">
      <c r="A1938">
        <v>1937</v>
      </c>
      <c r="B1938">
        <f>L1938-2000</f>
        <v>669.61000000000013</v>
      </c>
      <c r="C1938">
        <v>88.98</v>
      </c>
      <c r="D1938">
        <v>1.3</v>
      </c>
      <c r="E1938">
        <f t="shared" si="30"/>
        <v>3.4000000000000004</v>
      </c>
      <c r="L1938">
        <v>2669.61</v>
      </c>
    </row>
    <row r="1939" spans="1:12" x14ac:dyDescent="0.25">
      <c r="A1939">
        <v>1938</v>
      </c>
      <c r="B1939">
        <f>L1939-2000</f>
        <v>669.44</v>
      </c>
      <c r="C1939">
        <v>88.98</v>
      </c>
      <c r="D1939">
        <v>1.3</v>
      </c>
      <c r="E1939">
        <f t="shared" si="30"/>
        <v>3.4000000000000004</v>
      </c>
      <c r="L1939">
        <v>2669.44</v>
      </c>
    </row>
    <row r="1940" spans="1:12" x14ac:dyDescent="0.25">
      <c r="A1940">
        <v>1939</v>
      </c>
      <c r="B1940">
        <f>L1940-2000</f>
        <v>669.27</v>
      </c>
      <c r="C1940">
        <v>88.97</v>
      </c>
      <c r="D1940">
        <v>1.3</v>
      </c>
      <c r="E1940">
        <f t="shared" si="30"/>
        <v>3.4000000000000004</v>
      </c>
      <c r="L1940">
        <v>2669.27</v>
      </c>
    </row>
    <row r="1941" spans="1:12" x14ac:dyDescent="0.25">
      <c r="A1941">
        <v>1940</v>
      </c>
      <c r="B1941">
        <f>L1941-2000</f>
        <v>669.09999999999991</v>
      </c>
      <c r="C1941">
        <v>88.96</v>
      </c>
      <c r="D1941">
        <v>1.31</v>
      </c>
      <c r="E1941">
        <f t="shared" si="30"/>
        <v>3.42</v>
      </c>
      <c r="L1941">
        <v>2669.1</v>
      </c>
    </row>
    <row r="1942" spans="1:12" x14ac:dyDescent="0.25">
      <c r="A1942">
        <v>1941</v>
      </c>
      <c r="B1942">
        <f>L1942-2000</f>
        <v>668.92999999999984</v>
      </c>
      <c r="C1942">
        <v>88.96</v>
      </c>
      <c r="D1942">
        <v>1.3</v>
      </c>
      <c r="E1942">
        <f>(D1942*2)+0.4</f>
        <v>3</v>
      </c>
      <c r="L1942">
        <v>2668.93</v>
      </c>
    </row>
    <row r="1943" spans="1:12" x14ac:dyDescent="0.25">
      <c r="A1943">
        <v>1942</v>
      </c>
      <c r="B1943">
        <f>L1943-2000</f>
        <v>668.76000000000022</v>
      </c>
      <c r="C1943">
        <v>88.95</v>
      </c>
      <c r="D1943">
        <v>1.3</v>
      </c>
      <c r="E1943">
        <f t="shared" ref="E1943:E2006" si="31">(D1943*2)+0.4</f>
        <v>3</v>
      </c>
      <c r="L1943">
        <v>2668.76</v>
      </c>
    </row>
    <row r="1944" spans="1:12" x14ac:dyDescent="0.25">
      <c r="A1944">
        <v>1943</v>
      </c>
      <c r="B1944">
        <f>L1944-2000</f>
        <v>668.59000000000015</v>
      </c>
      <c r="C1944">
        <v>88.95</v>
      </c>
      <c r="D1944">
        <v>1.3</v>
      </c>
      <c r="E1944">
        <f t="shared" si="31"/>
        <v>3</v>
      </c>
      <c r="L1944">
        <v>2668.59</v>
      </c>
    </row>
    <row r="1945" spans="1:12" x14ac:dyDescent="0.25">
      <c r="A1945">
        <v>1944</v>
      </c>
      <c r="B1945">
        <f>L1945-2000</f>
        <v>668.42000000000007</v>
      </c>
      <c r="C1945">
        <v>88.94</v>
      </c>
      <c r="D1945">
        <v>1.3</v>
      </c>
      <c r="E1945">
        <f t="shared" si="31"/>
        <v>3</v>
      </c>
      <c r="L1945">
        <v>2668.42</v>
      </c>
    </row>
    <row r="1946" spans="1:12" x14ac:dyDescent="0.25">
      <c r="A1946">
        <v>1945</v>
      </c>
      <c r="B1946">
        <f>L1946-2000</f>
        <v>668.25</v>
      </c>
      <c r="C1946">
        <v>88.94</v>
      </c>
      <c r="D1946">
        <v>1.3</v>
      </c>
      <c r="E1946">
        <f t="shared" si="31"/>
        <v>3</v>
      </c>
      <c r="L1946">
        <v>2668.25</v>
      </c>
    </row>
    <row r="1947" spans="1:12" x14ac:dyDescent="0.25">
      <c r="A1947">
        <v>1946</v>
      </c>
      <c r="B1947">
        <f>L1947-2000</f>
        <v>668.07999999999993</v>
      </c>
      <c r="C1947">
        <v>88.93</v>
      </c>
      <c r="D1947">
        <v>1.3</v>
      </c>
      <c r="E1947">
        <f t="shared" si="31"/>
        <v>3</v>
      </c>
      <c r="L1947">
        <v>2668.08</v>
      </c>
    </row>
    <row r="1948" spans="1:12" x14ac:dyDescent="0.25">
      <c r="A1948">
        <v>1947</v>
      </c>
      <c r="B1948">
        <f>L1948-2000</f>
        <v>667.90999999999985</v>
      </c>
      <c r="C1948">
        <v>88.92</v>
      </c>
      <c r="D1948">
        <v>1.3</v>
      </c>
      <c r="E1948">
        <f t="shared" si="31"/>
        <v>3</v>
      </c>
      <c r="L1948">
        <v>2667.91</v>
      </c>
    </row>
    <row r="1949" spans="1:12" x14ac:dyDescent="0.25">
      <c r="A1949">
        <v>1948</v>
      </c>
      <c r="B1949">
        <f>L1949-2000</f>
        <v>667.73999999999978</v>
      </c>
      <c r="C1949">
        <v>88.92</v>
      </c>
      <c r="D1949">
        <v>1.3</v>
      </c>
      <c r="E1949">
        <f t="shared" si="31"/>
        <v>3</v>
      </c>
      <c r="L1949">
        <v>2667.74</v>
      </c>
    </row>
    <row r="1950" spans="1:12" x14ac:dyDescent="0.25">
      <c r="A1950">
        <v>1949</v>
      </c>
      <c r="B1950">
        <f>L1950-2000</f>
        <v>667.57000000000016</v>
      </c>
      <c r="C1950">
        <v>88.91</v>
      </c>
      <c r="D1950">
        <v>1.3</v>
      </c>
      <c r="E1950">
        <f t="shared" si="31"/>
        <v>3</v>
      </c>
      <c r="L1950">
        <v>2667.57</v>
      </c>
    </row>
    <row r="1951" spans="1:12" x14ac:dyDescent="0.25">
      <c r="A1951">
        <v>1950</v>
      </c>
      <c r="B1951">
        <f>L1951-2000</f>
        <v>667.38999999999987</v>
      </c>
      <c r="C1951">
        <v>88.91</v>
      </c>
      <c r="D1951">
        <v>1.3</v>
      </c>
      <c r="E1951">
        <f t="shared" si="31"/>
        <v>3</v>
      </c>
      <c r="L1951">
        <v>2667.39</v>
      </c>
    </row>
    <row r="1952" spans="1:12" x14ac:dyDescent="0.25">
      <c r="A1952">
        <v>1951</v>
      </c>
      <c r="B1952">
        <f>L1952-2000</f>
        <v>667.2199999999998</v>
      </c>
      <c r="C1952">
        <v>88.9</v>
      </c>
      <c r="D1952">
        <v>1.3</v>
      </c>
      <c r="E1952">
        <f t="shared" si="31"/>
        <v>3</v>
      </c>
      <c r="L1952">
        <v>2667.22</v>
      </c>
    </row>
    <row r="1953" spans="1:12" x14ac:dyDescent="0.25">
      <c r="A1953">
        <v>1952</v>
      </c>
      <c r="B1953">
        <f>L1953-2000</f>
        <v>667.05000000000018</v>
      </c>
      <c r="C1953">
        <v>88.9</v>
      </c>
      <c r="D1953">
        <v>1.3</v>
      </c>
      <c r="E1953">
        <f t="shared" si="31"/>
        <v>3</v>
      </c>
      <c r="L1953">
        <v>2667.05</v>
      </c>
    </row>
    <row r="1954" spans="1:12" x14ac:dyDescent="0.25">
      <c r="A1954">
        <v>1953</v>
      </c>
      <c r="B1954">
        <f>L1954-2000</f>
        <v>666.88000000000011</v>
      </c>
      <c r="C1954">
        <v>88.89</v>
      </c>
      <c r="D1954">
        <v>1.3</v>
      </c>
      <c r="E1954">
        <f t="shared" si="31"/>
        <v>3</v>
      </c>
      <c r="L1954">
        <v>2666.88</v>
      </c>
    </row>
    <row r="1955" spans="1:12" x14ac:dyDescent="0.25">
      <c r="A1955">
        <v>1954</v>
      </c>
      <c r="B1955">
        <f>L1955-2000</f>
        <v>666.71</v>
      </c>
      <c r="C1955">
        <v>88.88</v>
      </c>
      <c r="D1955">
        <v>1.3</v>
      </c>
      <c r="E1955">
        <f t="shared" si="31"/>
        <v>3</v>
      </c>
      <c r="L1955">
        <v>2666.71</v>
      </c>
    </row>
    <row r="1956" spans="1:12" x14ac:dyDescent="0.25">
      <c r="A1956">
        <v>1955</v>
      </c>
      <c r="B1956">
        <f>L1956-2000</f>
        <v>666.54</v>
      </c>
      <c r="C1956">
        <v>88.88</v>
      </c>
      <c r="D1956">
        <v>1.3</v>
      </c>
      <c r="E1956">
        <f t="shared" si="31"/>
        <v>3</v>
      </c>
      <c r="L1956">
        <v>2666.54</v>
      </c>
    </row>
    <row r="1957" spans="1:12" x14ac:dyDescent="0.25">
      <c r="A1957">
        <v>1956</v>
      </c>
      <c r="B1957">
        <f>L1957-2000</f>
        <v>666.36999999999989</v>
      </c>
      <c r="C1957">
        <v>88.87</v>
      </c>
      <c r="D1957">
        <v>1.3</v>
      </c>
      <c r="E1957">
        <f t="shared" si="31"/>
        <v>3</v>
      </c>
      <c r="L1957">
        <v>2666.37</v>
      </c>
    </row>
    <row r="1958" spans="1:12" x14ac:dyDescent="0.25">
      <c r="A1958">
        <v>1957</v>
      </c>
      <c r="B1958">
        <f>L1958-2000</f>
        <v>666.19999999999982</v>
      </c>
      <c r="C1958">
        <v>88.87</v>
      </c>
      <c r="D1958">
        <v>1.3</v>
      </c>
      <c r="E1958">
        <f t="shared" si="31"/>
        <v>3</v>
      </c>
      <c r="L1958">
        <v>2666.2</v>
      </c>
    </row>
    <row r="1959" spans="1:12" x14ac:dyDescent="0.25">
      <c r="A1959">
        <v>1958</v>
      </c>
      <c r="B1959">
        <f>L1959-2000</f>
        <v>666.0300000000002</v>
      </c>
      <c r="C1959">
        <v>88.86</v>
      </c>
      <c r="D1959">
        <v>1.3</v>
      </c>
      <c r="E1959">
        <f t="shared" si="31"/>
        <v>3</v>
      </c>
      <c r="L1959">
        <v>2666.03</v>
      </c>
    </row>
    <row r="1960" spans="1:12" x14ac:dyDescent="0.25">
      <c r="A1960">
        <v>1959</v>
      </c>
      <c r="B1960">
        <f>L1960-2000</f>
        <v>665.86000000000013</v>
      </c>
      <c r="C1960">
        <v>88.86</v>
      </c>
      <c r="D1960">
        <v>1.3</v>
      </c>
      <c r="E1960">
        <f t="shared" si="31"/>
        <v>3</v>
      </c>
      <c r="L1960">
        <v>2665.86</v>
      </c>
    </row>
    <row r="1961" spans="1:12" x14ac:dyDescent="0.25">
      <c r="A1961">
        <v>1960</v>
      </c>
      <c r="B1961">
        <f>L1961-2000</f>
        <v>665.69</v>
      </c>
      <c r="C1961">
        <v>88.85</v>
      </c>
      <c r="D1961">
        <v>1.3</v>
      </c>
      <c r="E1961">
        <f t="shared" si="31"/>
        <v>3</v>
      </c>
      <c r="L1961">
        <v>2665.69</v>
      </c>
    </row>
    <row r="1962" spans="1:12" x14ac:dyDescent="0.25">
      <c r="A1962">
        <v>1961</v>
      </c>
      <c r="B1962">
        <f>L1962-2000</f>
        <v>665.52</v>
      </c>
      <c r="C1962">
        <v>88.84</v>
      </c>
      <c r="D1962">
        <v>1.33</v>
      </c>
      <c r="E1962">
        <f t="shared" si="31"/>
        <v>3.06</v>
      </c>
      <c r="L1962">
        <v>2665.52</v>
      </c>
    </row>
    <row r="1963" spans="1:12" x14ac:dyDescent="0.25">
      <c r="A1963">
        <v>1962</v>
      </c>
      <c r="B1963">
        <f>L1963-2000</f>
        <v>665.34999999999991</v>
      </c>
      <c r="C1963">
        <v>88.84</v>
      </c>
      <c r="D1963">
        <v>1.3</v>
      </c>
      <c r="E1963">
        <f t="shared" si="31"/>
        <v>3</v>
      </c>
      <c r="L1963">
        <v>2665.35</v>
      </c>
    </row>
    <row r="1964" spans="1:12" x14ac:dyDescent="0.25">
      <c r="A1964">
        <v>1963</v>
      </c>
      <c r="B1964">
        <f>L1964-2000</f>
        <v>665.17999999999984</v>
      </c>
      <c r="C1964">
        <v>88.83</v>
      </c>
      <c r="D1964">
        <v>1.3</v>
      </c>
      <c r="E1964">
        <f t="shared" si="31"/>
        <v>3</v>
      </c>
      <c r="L1964">
        <v>2665.18</v>
      </c>
    </row>
    <row r="1965" spans="1:12" x14ac:dyDescent="0.25">
      <c r="A1965">
        <v>1964</v>
      </c>
      <c r="B1965">
        <f>L1965-2000</f>
        <v>665.01000000000022</v>
      </c>
      <c r="C1965">
        <v>88.83</v>
      </c>
      <c r="D1965">
        <v>1.3</v>
      </c>
      <c r="E1965">
        <f t="shared" si="31"/>
        <v>3</v>
      </c>
      <c r="L1965">
        <v>2665.01</v>
      </c>
    </row>
    <row r="1966" spans="1:12" x14ac:dyDescent="0.25">
      <c r="A1966">
        <v>1965</v>
      </c>
      <c r="B1966">
        <f>L1966-2000</f>
        <v>664.82999999999993</v>
      </c>
      <c r="C1966">
        <v>88.82</v>
      </c>
      <c r="D1966">
        <v>1.3</v>
      </c>
      <c r="E1966">
        <f t="shared" si="31"/>
        <v>3</v>
      </c>
      <c r="L1966">
        <v>2664.83</v>
      </c>
    </row>
    <row r="1967" spans="1:12" x14ac:dyDescent="0.25">
      <c r="A1967">
        <v>1966</v>
      </c>
      <c r="B1967">
        <f>L1967-2000</f>
        <v>664.65999999999985</v>
      </c>
      <c r="C1967">
        <v>88.82</v>
      </c>
      <c r="D1967">
        <v>1.3</v>
      </c>
      <c r="E1967">
        <f t="shared" si="31"/>
        <v>3</v>
      </c>
      <c r="L1967">
        <v>2664.66</v>
      </c>
    </row>
    <row r="1968" spans="1:12" x14ac:dyDescent="0.25">
      <c r="A1968">
        <v>1967</v>
      </c>
      <c r="B1968">
        <f>L1968-2000</f>
        <v>664.48999999999978</v>
      </c>
      <c r="C1968">
        <v>88.81</v>
      </c>
      <c r="D1968">
        <v>1.3</v>
      </c>
      <c r="E1968">
        <f t="shared" si="31"/>
        <v>3</v>
      </c>
      <c r="L1968">
        <v>2664.49</v>
      </c>
    </row>
    <row r="1969" spans="1:12" x14ac:dyDescent="0.25">
      <c r="A1969">
        <v>1968</v>
      </c>
      <c r="B1969">
        <f>L1969-2000</f>
        <v>664.32000000000016</v>
      </c>
      <c r="C1969">
        <v>88.8</v>
      </c>
      <c r="D1969">
        <v>1.3</v>
      </c>
      <c r="E1969">
        <f t="shared" si="31"/>
        <v>3</v>
      </c>
      <c r="L1969">
        <v>2664.32</v>
      </c>
    </row>
    <row r="1970" spans="1:12" x14ac:dyDescent="0.25">
      <c r="A1970">
        <v>1969</v>
      </c>
      <c r="B1970">
        <f>L1970-2000</f>
        <v>664.15000000000009</v>
      </c>
      <c r="C1970">
        <v>88.8</v>
      </c>
      <c r="D1970">
        <v>1.3</v>
      </c>
      <c r="E1970">
        <f t="shared" si="31"/>
        <v>3</v>
      </c>
      <c r="L1970">
        <v>2664.15</v>
      </c>
    </row>
    <row r="1971" spans="1:12" x14ac:dyDescent="0.25">
      <c r="A1971">
        <v>1970</v>
      </c>
      <c r="B1971">
        <f>L1971-2000</f>
        <v>663.98</v>
      </c>
      <c r="C1971">
        <v>88.79</v>
      </c>
      <c r="D1971">
        <v>1.3</v>
      </c>
      <c r="E1971">
        <f t="shared" si="31"/>
        <v>3</v>
      </c>
      <c r="L1971">
        <v>2663.98</v>
      </c>
    </row>
    <row r="1972" spans="1:12" x14ac:dyDescent="0.25">
      <c r="A1972">
        <v>1971</v>
      </c>
      <c r="B1972">
        <f>L1972-2000</f>
        <v>663.81</v>
      </c>
      <c r="C1972">
        <v>88.79</v>
      </c>
      <c r="D1972">
        <v>1.3</v>
      </c>
      <c r="E1972">
        <f t="shared" si="31"/>
        <v>3</v>
      </c>
      <c r="L1972">
        <v>2663.81</v>
      </c>
    </row>
    <row r="1973" spans="1:12" x14ac:dyDescent="0.25">
      <c r="A1973">
        <v>1972</v>
      </c>
      <c r="B1973">
        <f>L1973-2000</f>
        <v>663.63999999999987</v>
      </c>
      <c r="C1973">
        <v>88.78</v>
      </c>
      <c r="D1973">
        <v>1.3</v>
      </c>
      <c r="E1973">
        <f t="shared" si="31"/>
        <v>3</v>
      </c>
      <c r="L1973">
        <v>2663.64</v>
      </c>
    </row>
    <row r="1974" spans="1:12" x14ac:dyDescent="0.25">
      <c r="A1974">
        <v>1973</v>
      </c>
      <c r="B1974">
        <f>L1974-2000</f>
        <v>663.4699999999998</v>
      </c>
      <c r="C1974">
        <v>88.78</v>
      </c>
      <c r="D1974">
        <v>1.3</v>
      </c>
      <c r="E1974">
        <f t="shared" si="31"/>
        <v>3</v>
      </c>
      <c r="L1974">
        <v>2663.47</v>
      </c>
    </row>
    <row r="1975" spans="1:12" x14ac:dyDescent="0.25">
      <c r="A1975">
        <v>1974</v>
      </c>
      <c r="B1975">
        <f>L1975-2000</f>
        <v>663.30000000000018</v>
      </c>
      <c r="C1975">
        <v>88.77</v>
      </c>
      <c r="D1975">
        <v>1.3</v>
      </c>
      <c r="E1975">
        <f t="shared" si="31"/>
        <v>3</v>
      </c>
      <c r="L1975">
        <v>2663.3</v>
      </c>
    </row>
    <row r="1976" spans="1:12" x14ac:dyDescent="0.25">
      <c r="A1976">
        <v>1975</v>
      </c>
      <c r="B1976">
        <f>L1976-2000</f>
        <v>663.13000000000011</v>
      </c>
      <c r="C1976">
        <v>88.76</v>
      </c>
      <c r="D1976">
        <v>1.3</v>
      </c>
      <c r="E1976">
        <f t="shared" si="31"/>
        <v>3</v>
      </c>
      <c r="L1976">
        <v>2663.13</v>
      </c>
    </row>
    <row r="1977" spans="1:12" x14ac:dyDescent="0.25">
      <c r="A1977">
        <v>1976</v>
      </c>
      <c r="B1977">
        <f>L1977-2000</f>
        <v>662.96</v>
      </c>
      <c r="C1977">
        <v>88.76</v>
      </c>
      <c r="D1977">
        <v>1.3</v>
      </c>
      <c r="E1977">
        <f t="shared" si="31"/>
        <v>3</v>
      </c>
      <c r="L1977">
        <v>2662.96</v>
      </c>
    </row>
    <row r="1978" spans="1:12" x14ac:dyDescent="0.25">
      <c r="A1978">
        <v>1977</v>
      </c>
      <c r="B1978">
        <f>L1978-2000</f>
        <v>662.79</v>
      </c>
      <c r="C1978">
        <v>88.75</v>
      </c>
      <c r="D1978">
        <v>1.3</v>
      </c>
      <c r="E1978">
        <f t="shared" si="31"/>
        <v>3</v>
      </c>
      <c r="L1978">
        <v>2662.79</v>
      </c>
    </row>
    <row r="1979" spans="1:12" x14ac:dyDescent="0.25">
      <c r="A1979">
        <v>1978</v>
      </c>
      <c r="B1979">
        <f>L1979-2000</f>
        <v>662.61999999999989</v>
      </c>
      <c r="C1979">
        <v>88.75</v>
      </c>
      <c r="D1979">
        <v>1.3</v>
      </c>
      <c r="E1979">
        <f t="shared" si="31"/>
        <v>3</v>
      </c>
      <c r="L1979">
        <v>2662.62</v>
      </c>
    </row>
    <row r="1980" spans="1:12" x14ac:dyDescent="0.25">
      <c r="A1980">
        <v>1979</v>
      </c>
      <c r="B1980">
        <f>L1980-2000</f>
        <v>662.44999999999982</v>
      </c>
      <c r="C1980">
        <v>88.74</v>
      </c>
      <c r="D1980">
        <v>1.3</v>
      </c>
      <c r="E1980">
        <f t="shared" si="31"/>
        <v>3</v>
      </c>
      <c r="L1980">
        <v>2662.45</v>
      </c>
    </row>
    <row r="1981" spans="1:12" x14ac:dyDescent="0.25">
      <c r="A1981">
        <v>1980</v>
      </c>
      <c r="B1981">
        <f>L1981-2000</f>
        <v>662.2800000000002</v>
      </c>
      <c r="C1981">
        <v>88.74</v>
      </c>
      <c r="D1981">
        <v>1.3</v>
      </c>
      <c r="E1981">
        <f t="shared" si="31"/>
        <v>3</v>
      </c>
      <c r="L1981">
        <v>2662.28</v>
      </c>
    </row>
    <row r="1982" spans="1:12" x14ac:dyDescent="0.25">
      <c r="A1982">
        <v>1981</v>
      </c>
      <c r="B1982">
        <f>L1982-2000</f>
        <v>662.09999999999991</v>
      </c>
      <c r="C1982">
        <v>88.73</v>
      </c>
      <c r="D1982">
        <v>1.3</v>
      </c>
      <c r="E1982">
        <f t="shared" si="31"/>
        <v>3</v>
      </c>
      <c r="L1982">
        <v>2662.1</v>
      </c>
    </row>
    <row r="1983" spans="1:12" x14ac:dyDescent="0.25">
      <c r="A1983">
        <v>1982</v>
      </c>
      <c r="B1983">
        <f>L1983-2000</f>
        <v>661.92999999999984</v>
      </c>
      <c r="C1983">
        <v>88.73</v>
      </c>
      <c r="D1983">
        <v>1.3</v>
      </c>
      <c r="E1983">
        <f t="shared" si="31"/>
        <v>3</v>
      </c>
      <c r="L1983">
        <v>2661.93</v>
      </c>
    </row>
    <row r="1984" spans="1:12" x14ac:dyDescent="0.25">
      <c r="A1984">
        <v>1983</v>
      </c>
      <c r="B1984">
        <f>L1984-2000</f>
        <v>661.76000000000022</v>
      </c>
      <c r="C1984">
        <v>88.72</v>
      </c>
      <c r="D1984">
        <v>1.3</v>
      </c>
      <c r="E1984">
        <f t="shared" si="31"/>
        <v>3</v>
      </c>
      <c r="L1984">
        <v>2661.76</v>
      </c>
    </row>
    <row r="1985" spans="1:12" x14ac:dyDescent="0.25">
      <c r="A1985">
        <v>1984</v>
      </c>
      <c r="B1985">
        <f>L1985-2000</f>
        <v>661.59000000000015</v>
      </c>
      <c r="C1985">
        <v>88.71</v>
      </c>
      <c r="D1985">
        <v>1.32</v>
      </c>
      <c r="E1985">
        <f t="shared" si="31"/>
        <v>3.04</v>
      </c>
      <c r="L1985">
        <v>2661.59</v>
      </c>
    </row>
    <row r="1986" spans="1:12" x14ac:dyDescent="0.25">
      <c r="A1986">
        <v>1985</v>
      </c>
      <c r="B1986">
        <f>L1986-2000</f>
        <v>661.42000000000007</v>
      </c>
      <c r="C1986">
        <v>88.71</v>
      </c>
      <c r="D1986">
        <v>1.3</v>
      </c>
      <c r="E1986">
        <f t="shared" si="31"/>
        <v>3</v>
      </c>
      <c r="L1986">
        <v>2661.42</v>
      </c>
    </row>
    <row r="1987" spans="1:12" x14ac:dyDescent="0.25">
      <c r="A1987">
        <v>1986</v>
      </c>
      <c r="B1987">
        <f>L1987-2000</f>
        <v>661.25</v>
      </c>
      <c r="C1987">
        <v>88.7</v>
      </c>
      <c r="D1987">
        <v>1.3</v>
      </c>
      <c r="E1987">
        <f t="shared" si="31"/>
        <v>3</v>
      </c>
      <c r="L1987">
        <v>2661.25</v>
      </c>
    </row>
    <row r="1988" spans="1:12" x14ac:dyDescent="0.25">
      <c r="A1988">
        <v>1987</v>
      </c>
      <c r="B1988">
        <f>L1988-2000</f>
        <v>661.07999999999993</v>
      </c>
      <c r="C1988">
        <v>88.7</v>
      </c>
      <c r="D1988">
        <v>1.32</v>
      </c>
      <c r="E1988">
        <f t="shared" si="31"/>
        <v>3.04</v>
      </c>
      <c r="L1988">
        <v>2661.08</v>
      </c>
    </row>
    <row r="1989" spans="1:12" x14ac:dyDescent="0.25">
      <c r="A1989">
        <v>1988</v>
      </c>
      <c r="B1989">
        <f>L1989-2000</f>
        <v>660.90999999999985</v>
      </c>
      <c r="C1989">
        <v>88.69</v>
      </c>
      <c r="D1989">
        <v>1.3</v>
      </c>
      <c r="E1989">
        <f t="shared" si="31"/>
        <v>3</v>
      </c>
      <c r="L1989">
        <v>2660.91</v>
      </c>
    </row>
    <row r="1990" spans="1:12" x14ac:dyDescent="0.25">
      <c r="A1990">
        <v>1989</v>
      </c>
      <c r="B1990">
        <f>L1990-2000</f>
        <v>660.73999999999978</v>
      </c>
      <c r="C1990">
        <v>88.69</v>
      </c>
      <c r="D1990">
        <v>1.3</v>
      </c>
      <c r="E1990">
        <f t="shared" si="31"/>
        <v>3</v>
      </c>
      <c r="L1990">
        <v>2660.74</v>
      </c>
    </row>
    <row r="1991" spans="1:12" x14ac:dyDescent="0.25">
      <c r="A1991">
        <v>1990</v>
      </c>
      <c r="B1991">
        <f>L1991-2000</f>
        <v>660.57000000000016</v>
      </c>
      <c r="C1991">
        <v>88.68</v>
      </c>
      <c r="D1991">
        <v>1.3</v>
      </c>
      <c r="E1991">
        <f t="shared" si="31"/>
        <v>3</v>
      </c>
      <c r="L1991">
        <v>2660.57</v>
      </c>
    </row>
    <row r="1992" spans="1:12" x14ac:dyDescent="0.25">
      <c r="A1992">
        <v>1991</v>
      </c>
      <c r="B1992">
        <f>L1992-2000</f>
        <v>660.40000000000009</v>
      </c>
      <c r="C1992">
        <v>88.67</v>
      </c>
      <c r="D1992">
        <v>1.32</v>
      </c>
      <c r="E1992">
        <f t="shared" si="31"/>
        <v>3.04</v>
      </c>
      <c r="L1992">
        <v>2660.4</v>
      </c>
    </row>
    <row r="1993" spans="1:12" x14ac:dyDescent="0.25">
      <c r="A1993">
        <v>1992</v>
      </c>
      <c r="B1993">
        <f>L1993-2000</f>
        <v>660.23</v>
      </c>
      <c r="C1993">
        <v>88.67</v>
      </c>
      <c r="D1993">
        <v>1.3</v>
      </c>
      <c r="E1993">
        <f t="shared" si="31"/>
        <v>3</v>
      </c>
      <c r="L1993">
        <v>2660.23</v>
      </c>
    </row>
    <row r="1994" spans="1:12" x14ac:dyDescent="0.25">
      <c r="A1994">
        <v>1993</v>
      </c>
      <c r="B1994">
        <f>L1994-2000</f>
        <v>660.06</v>
      </c>
      <c r="C1994">
        <v>88.66</v>
      </c>
      <c r="D1994">
        <v>1.32</v>
      </c>
      <c r="E1994">
        <f t="shared" si="31"/>
        <v>3.04</v>
      </c>
      <c r="L1994">
        <v>2660.06</v>
      </c>
    </row>
    <row r="1995" spans="1:12" x14ac:dyDescent="0.25">
      <c r="A1995">
        <v>1994</v>
      </c>
      <c r="B1995">
        <f>L1995-2000</f>
        <v>659.88999999999987</v>
      </c>
      <c r="C1995">
        <v>88.66</v>
      </c>
      <c r="D1995">
        <v>1.3</v>
      </c>
      <c r="E1995">
        <f t="shared" si="31"/>
        <v>3</v>
      </c>
      <c r="L1995">
        <v>2659.89</v>
      </c>
    </row>
    <row r="1996" spans="1:12" x14ac:dyDescent="0.25">
      <c r="A1996">
        <v>1995</v>
      </c>
      <c r="B1996">
        <f>L1996-2000</f>
        <v>659.7199999999998</v>
      </c>
      <c r="C1996">
        <v>88.65</v>
      </c>
      <c r="D1996">
        <v>1.3</v>
      </c>
      <c r="E1996">
        <f t="shared" si="31"/>
        <v>3</v>
      </c>
      <c r="L1996">
        <v>2659.72</v>
      </c>
    </row>
    <row r="1997" spans="1:12" x14ac:dyDescent="0.25">
      <c r="A1997">
        <v>1996</v>
      </c>
      <c r="B1997">
        <f>L1997-2000</f>
        <v>659.54</v>
      </c>
      <c r="C1997">
        <v>88.65</v>
      </c>
      <c r="D1997">
        <v>1.3</v>
      </c>
      <c r="E1997">
        <f t="shared" si="31"/>
        <v>3</v>
      </c>
      <c r="L1997">
        <v>2659.54</v>
      </c>
    </row>
    <row r="1998" spans="1:12" x14ac:dyDescent="0.25">
      <c r="A1998">
        <v>1997</v>
      </c>
      <c r="B1998">
        <f>L1998-2000</f>
        <v>659.36999999999989</v>
      </c>
      <c r="C1998">
        <v>88.64</v>
      </c>
      <c r="D1998">
        <v>1.3</v>
      </c>
      <c r="E1998">
        <f t="shared" si="31"/>
        <v>3</v>
      </c>
      <c r="L1998">
        <v>2659.37</v>
      </c>
    </row>
    <row r="1999" spans="1:12" x14ac:dyDescent="0.25">
      <c r="A1999">
        <v>1998</v>
      </c>
      <c r="B1999">
        <f>L1999-2000</f>
        <v>659.19999999999982</v>
      </c>
      <c r="C1999">
        <v>88.63</v>
      </c>
      <c r="D1999">
        <v>1.3</v>
      </c>
      <c r="E1999">
        <f t="shared" si="31"/>
        <v>3</v>
      </c>
      <c r="L1999">
        <v>2659.2</v>
      </c>
    </row>
    <row r="2000" spans="1:12" x14ac:dyDescent="0.25">
      <c r="A2000">
        <v>1999</v>
      </c>
      <c r="B2000">
        <f>L2000-2000</f>
        <v>659.0300000000002</v>
      </c>
      <c r="C2000">
        <v>88.63</v>
      </c>
      <c r="D2000">
        <v>1.3</v>
      </c>
      <c r="E2000">
        <f t="shared" si="31"/>
        <v>3</v>
      </c>
      <c r="L2000">
        <v>2659.03</v>
      </c>
    </row>
    <row r="2001" spans="1:12" x14ac:dyDescent="0.25">
      <c r="A2001">
        <v>2000</v>
      </c>
      <c r="B2001">
        <f>L2001-2000</f>
        <v>658.86000000000013</v>
      </c>
      <c r="C2001">
        <v>88.62</v>
      </c>
      <c r="D2001">
        <v>1.32</v>
      </c>
      <c r="E2001">
        <f t="shared" si="31"/>
        <v>3.04</v>
      </c>
      <c r="L2001">
        <v>2658.86</v>
      </c>
    </row>
    <row r="2002" spans="1:12" x14ac:dyDescent="0.25">
      <c r="A2002">
        <v>2001</v>
      </c>
      <c r="B2002">
        <f>L2002-2000</f>
        <v>658.69</v>
      </c>
      <c r="C2002">
        <v>88.62</v>
      </c>
      <c r="D2002">
        <v>1.3</v>
      </c>
      <c r="E2002">
        <f t="shared" si="31"/>
        <v>3</v>
      </c>
      <c r="L2002">
        <v>2658.69</v>
      </c>
    </row>
    <row r="2003" spans="1:12" x14ac:dyDescent="0.25">
      <c r="A2003">
        <v>2002</v>
      </c>
      <c r="B2003">
        <f>L2003-2000</f>
        <v>658.52</v>
      </c>
      <c r="C2003">
        <v>88.61</v>
      </c>
      <c r="D2003">
        <v>1.3</v>
      </c>
      <c r="E2003">
        <f t="shared" si="31"/>
        <v>3</v>
      </c>
      <c r="L2003">
        <v>2658.52</v>
      </c>
    </row>
    <row r="2004" spans="1:12" x14ac:dyDescent="0.25">
      <c r="A2004">
        <v>2003</v>
      </c>
      <c r="B2004">
        <f>L2004-2000</f>
        <v>658.34999999999991</v>
      </c>
      <c r="C2004">
        <v>88.61</v>
      </c>
      <c r="D2004">
        <v>1.3</v>
      </c>
      <c r="E2004">
        <f t="shared" si="31"/>
        <v>3</v>
      </c>
      <c r="L2004">
        <v>2658.35</v>
      </c>
    </row>
    <row r="2005" spans="1:12" x14ac:dyDescent="0.25">
      <c r="A2005">
        <v>2004</v>
      </c>
      <c r="B2005">
        <f>L2005-2000</f>
        <v>658.17999999999984</v>
      </c>
      <c r="C2005">
        <v>88.6</v>
      </c>
      <c r="D2005">
        <v>1.3</v>
      </c>
      <c r="E2005">
        <f t="shared" si="31"/>
        <v>3</v>
      </c>
      <c r="L2005">
        <v>2658.18</v>
      </c>
    </row>
    <row r="2006" spans="1:12" x14ac:dyDescent="0.25">
      <c r="A2006">
        <v>2005</v>
      </c>
      <c r="B2006">
        <f>L2006-2000</f>
        <v>658.01000000000022</v>
      </c>
      <c r="C2006">
        <v>88.59</v>
      </c>
      <c r="D2006">
        <v>1.32</v>
      </c>
      <c r="E2006">
        <f t="shared" si="31"/>
        <v>3.04</v>
      </c>
      <c r="L2006">
        <v>2658.01</v>
      </c>
    </row>
    <row r="2007" spans="1:12" x14ac:dyDescent="0.25">
      <c r="A2007">
        <v>2006</v>
      </c>
      <c r="B2007">
        <f>L2007-2000</f>
        <v>657.84000000000015</v>
      </c>
      <c r="C2007">
        <v>88.59</v>
      </c>
      <c r="D2007">
        <v>1.3</v>
      </c>
      <c r="E2007">
        <f t="shared" ref="E2007:E2019" si="32">(D2007*2)+0.4</f>
        <v>3</v>
      </c>
      <c r="L2007">
        <v>2657.84</v>
      </c>
    </row>
    <row r="2008" spans="1:12" x14ac:dyDescent="0.25">
      <c r="A2008">
        <v>2007</v>
      </c>
      <c r="B2008">
        <f>L2008-2000</f>
        <v>657.67000000000007</v>
      </c>
      <c r="C2008">
        <v>88.58</v>
      </c>
      <c r="D2008">
        <v>1.3</v>
      </c>
      <c r="E2008">
        <f t="shared" si="32"/>
        <v>3</v>
      </c>
      <c r="L2008">
        <v>2657.67</v>
      </c>
    </row>
    <row r="2009" spans="1:12" x14ac:dyDescent="0.25">
      <c r="A2009">
        <v>2008</v>
      </c>
      <c r="B2009">
        <f>L2009-2000</f>
        <v>657.5</v>
      </c>
      <c r="C2009">
        <v>88.58</v>
      </c>
      <c r="D2009">
        <v>1.3</v>
      </c>
      <c r="E2009">
        <f t="shared" si="32"/>
        <v>3</v>
      </c>
      <c r="L2009">
        <v>2657.5</v>
      </c>
    </row>
    <row r="2010" spans="1:12" x14ac:dyDescent="0.25">
      <c r="A2010">
        <v>2009</v>
      </c>
      <c r="B2010">
        <f>L2010-2000</f>
        <v>657.32999999999993</v>
      </c>
      <c r="C2010">
        <v>88.57</v>
      </c>
      <c r="D2010">
        <v>1.3</v>
      </c>
      <c r="E2010">
        <f t="shared" si="32"/>
        <v>3</v>
      </c>
      <c r="L2010">
        <v>2657.33</v>
      </c>
    </row>
    <row r="2011" spans="1:12" x14ac:dyDescent="0.25">
      <c r="A2011">
        <v>2010</v>
      </c>
      <c r="B2011">
        <f>L2011-2000</f>
        <v>657.15999999999985</v>
      </c>
      <c r="C2011">
        <v>88.57</v>
      </c>
      <c r="D2011">
        <v>1.3</v>
      </c>
      <c r="E2011">
        <f t="shared" si="32"/>
        <v>3</v>
      </c>
      <c r="L2011">
        <v>2657.16</v>
      </c>
    </row>
    <row r="2012" spans="1:12" x14ac:dyDescent="0.25">
      <c r="A2012">
        <v>2011</v>
      </c>
      <c r="B2012">
        <f>L2012-2000</f>
        <v>656.98</v>
      </c>
      <c r="C2012">
        <v>88.56</v>
      </c>
      <c r="D2012">
        <v>1.3</v>
      </c>
      <c r="E2012">
        <f t="shared" si="32"/>
        <v>3</v>
      </c>
      <c r="L2012">
        <v>2656.98</v>
      </c>
    </row>
    <row r="2013" spans="1:12" x14ac:dyDescent="0.25">
      <c r="A2013">
        <v>2012</v>
      </c>
      <c r="B2013">
        <f>L2013-2000</f>
        <v>656.81</v>
      </c>
      <c r="C2013">
        <v>88.55</v>
      </c>
      <c r="D2013">
        <v>1.3</v>
      </c>
      <c r="E2013">
        <f t="shared" si="32"/>
        <v>3</v>
      </c>
      <c r="L2013">
        <v>2656.81</v>
      </c>
    </row>
    <row r="2014" spans="1:12" x14ac:dyDescent="0.25">
      <c r="A2014">
        <v>2013</v>
      </c>
      <c r="B2014">
        <f>L2014-2000</f>
        <v>656.63999999999987</v>
      </c>
      <c r="C2014">
        <v>88.55</v>
      </c>
      <c r="D2014">
        <v>1.32</v>
      </c>
      <c r="E2014">
        <f t="shared" si="32"/>
        <v>3.04</v>
      </c>
      <c r="L2014">
        <v>2656.64</v>
      </c>
    </row>
    <row r="2015" spans="1:12" x14ac:dyDescent="0.25">
      <c r="A2015">
        <v>2014</v>
      </c>
      <c r="B2015">
        <f>L2015-2000</f>
        <v>656.4699999999998</v>
      </c>
      <c r="C2015">
        <v>88.54</v>
      </c>
      <c r="D2015">
        <v>1.3</v>
      </c>
      <c r="E2015">
        <f t="shared" si="32"/>
        <v>3</v>
      </c>
      <c r="L2015">
        <v>2656.47</v>
      </c>
    </row>
    <row r="2016" spans="1:12" x14ac:dyDescent="0.25">
      <c r="A2016">
        <v>2015</v>
      </c>
      <c r="B2016">
        <f>L2016-2000</f>
        <v>656.30000000000018</v>
      </c>
      <c r="C2016">
        <v>88.54</v>
      </c>
      <c r="D2016">
        <v>1.3</v>
      </c>
      <c r="E2016">
        <f t="shared" si="32"/>
        <v>3</v>
      </c>
      <c r="L2016">
        <v>2656.3</v>
      </c>
    </row>
    <row r="2017" spans="1:12" x14ac:dyDescent="0.25">
      <c r="A2017">
        <v>2016</v>
      </c>
      <c r="B2017">
        <f>L2017-2000</f>
        <v>656.13000000000011</v>
      </c>
      <c r="C2017">
        <v>88.53</v>
      </c>
      <c r="D2017">
        <v>1.3</v>
      </c>
      <c r="E2017">
        <f t="shared" si="32"/>
        <v>3</v>
      </c>
      <c r="L2017">
        <v>2656.13</v>
      </c>
    </row>
    <row r="2018" spans="1:12" x14ac:dyDescent="0.25">
      <c r="A2018">
        <v>2017</v>
      </c>
      <c r="B2018">
        <f>L2018-2000</f>
        <v>655.96</v>
      </c>
      <c r="C2018">
        <v>88.53</v>
      </c>
      <c r="D2018">
        <v>1.3</v>
      </c>
      <c r="E2018">
        <f t="shared" si="32"/>
        <v>3</v>
      </c>
      <c r="L2018">
        <v>2655.96</v>
      </c>
    </row>
    <row r="2019" spans="1:12" x14ac:dyDescent="0.25">
      <c r="A2019">
        <v>2018</v>
      </c>
      <c r="B2019">
        <f>L2019-2000</f>
        <v>655.79</v>
      </c>
      <c r="C2019">
        <v>88.52</v>
      </c>
      <c r="D2019">
        <v>1.3</v>
      </c>
      <c r="E2019">
        <f t="shared" si="32"/>
        <v>3</v>
      </c>
      <c r="L2019">
        <v>2655.79</v>
      </c>
    </row>
    <row r="2020" spans="1:12" x14ac:dyDescent="0.25">
      <c r="A2020">
        <v>2019</v>
      </c>
      <c r="B2020">
        <f>L2020-2000</f>
        <v>655.61999999999989</v>
      </c>
      <c r="C2020">
        <v>88.51</v>
      </c>
      <c r="D2020">
        <v>1.32</v>
      </c>
      <c r="E2020">
        <f>(D2020*2)+0.2</f>
        <v>2.8400000000000003</v>
      </c>
      <c r="L2020">
        <v>2655.62</v>
      </c>
    </row>
    <row r="2021" spans="1:12" x14ac:dyDescent="0.25">
      <c r="A2021">
        <v>2020</v>
      </c>
      <c r="B2021">
        <f>L2021-2000</f>
        <v>655.44999999999982</v>
      </c>
      <c r="C2021">
        <v>88.51</v>
      </c>
      <c r="D2021">
        <v>1.3</v>
      </c>
      <c r="E2021">
        <f t="shared" ref="E2021:E2084" si="33">(D2021*2)+0.2</f>
        <v>2.8000000000000003</v>
      </c>
      <c r="L2021">
        <v>2655.45</v>
      </c>
    </row>
    <row r="2022" spans="1:12" x14ac:dyDescent="0.25">
      <c r="A2022">
        <v>2021</v>
      </c>
      <c r="B2022">
        <f>L2022-2000</f>
        <v>655.2800000000002</v>
      </c>
      <c r="C2022">
        <v>88.5</v>
      </c>
      <c r="D2022">
        <v>1.3</v>
      </c>
      <c r="E2022">
        <f t="shared" si="33"/>
        <v>2.8000000000000003</v>
      </c>
      <c r="L2022">
        <v>2655.28</v>
      </c>
    </row>
    <row r="2023" spans="1:12" x14ac:dyDescent="0.25">
      <c r="A2023">
        <v>2022</v>
      </c>
      <c r="B2023">
        <f>L2023-2000</f>
        <v>655.11000000000013</v>
      </c>
      <c r="C2023">
        <v>88.5</v>
      </c>
      <c r="D2023">
        <v>1.3</v>
      </c>
      <c r="E2023">
        <f t="shared" si="33"/>
        <v>2.8000000000000003</v>
      </c>
      <c r="L2023">
        <v>2655.11</v>
      </c>
    </row>
    <row r="2024" spans="1:12" x14ac:dyDescent="0.25">
      <c r="A2024">
        <v>2023</v>
      </c>
      <c r="B2024">
        <f>L2024-2000</f>
        <v>654.94000000000005</v>
      </c>
      <c r="C2024">
        <v>88.49</v>
      </c>
      <c r="D2024">
        <v>1.3</v>
      </c>
      <c r="E2024">
        <f t="shared" si="33"/>
        <v>2.8000000000000003</v>
      </c>
      <c r="L2024">
        <v>2654.94</v>
      </c>
    </row>
    <row r="2025" spans="1:12" x14ac:dyDescent="0.25">
      <c r="A2025">
        <v>2024</v>
      </c>
      <c r="B2025">
        <f>L2025-2000</f>
        <v>654.77</v>
      </c>
      <c r="C2025">
        <v>88.49</v>
      </c>
      <c r="D2025">
        <v>1.3</v>
      </c>
      <c r="E2025">
        <f t="shared" si="33"/>
        <v>2.8000000000000003</v>
      </c>
      <c r="L2025">
        <v>2654.77</v>
      </c>
    </row>
    <row r="2026" spans="1:12" x14ac:dyDescent="0.25">
      <c r="A2026">
        <v>2025</v>
      </c>
      <c r="B2026">
        <f>L2026-2000</f>
        <v>654.59999999999991</v>
      </c>
      <c r="C2026">
        <v>88.48</v>
      </c>
      <c r="D2026">
        <v>1.3</v>
      </c>
      <c r="E2026">
        <f t="shared" si="33"/>
        <v>2.8000000000000003</v>
      </c>
      <c r="L2026">
        <v>2654.6</v>
      </c>
    </row>
    <row r="2027" spans="1:12" x14ac:dyDescent="0.25">
      <c r="A2027">
        <v>2026</v>
      </c>
      <c r="B2027">
        <f>L2027-2000</f>
        <v>654.42000000000007</v>
      </c>
      <c r="C2027">
        <v>88.47</v>
      </c>
      <c r="D2027">
        <v>1.3</v>
      </c>
      <c r="E2027">
        <f t="shared" si="33"/>
        <v>2.8000000000000003</v>
      </c>
      <c r="L2027">
        <v>2654.42</v>
      </c>
    </row>
    <row r="2028" spans="1:12" x14ac:dyDescent="0.25">
      <c r="A2028">
        <v>2027</v>
      </c>
      <c r="B2028">
        <f>L2028-2000</f>
        <v>654.25</v>
      </c>
      <c r="C2028">
        <v>88.47</v>
      </c>
      <c r="D2028">
        <v>1.3</v>
      </c>
      <c r="E2028">
        <f t="shared" si="33"/>
        <v>2.8000000000000003</v>
      </c>
      <c r="L2028">
        <v>2654.25</v>
      </c>
    </row>
    <row r="2029" spans="1:12" x14ac:dyDescent="0.25">
      <c r="A2029">
        <v>2028</v>
      </c>
      <c r="B2029">
        <f>L2029-2000</f>
        <v>654.07999999999993</v>
      </c>
      <c r="C2029">
        <v>88.46</v>
      </c>
      <c r="D2029">
        <v>1.3</v>
      </c>
      <c r="E2029">
        <f t="shared" si="33"/>
        <v>2.8000000000000003</v>
      </c>
      <c r="L2029">
        <v>2654.08</v>
      </c>
    </row>
    <row r="2030" spans="1:12" x14ac:dyDescent="0.25">
      <c r="A2030">
        <v>2029</v>
      </c>
      <c r="B2030">
        <f>L2030-2000</f>
        <v>653.90999999999985</v>
      </c>
      <c r="C2030">
        <v>88.46</v>
      </c>
      <c r="D2030">
        <v>1.3</v>
      </c>
      <c r="E2030">
        <f t="shared" si="33"/>
        <v>2.8000000000000003</v>
      </c>
      <c r="L2030">
        <v>2653.91</v>
      </c>
    </row>
    <row r="2031" spans="1:12" x14ac:dyDescent="0.25">
      <c r="A2031">
        <v>2030</v>
      </c>
      <c r="B2031">
        <f>L2031-2000</f>
        <v>653.73999999999978</v>
      </c>
      <c r="C2031">
        <v>88.45</v>
      </c>
      <c r="D2031">
        <v>1.3</v>
      </c>
      <c r="E2031">
        <f t="shared" si="33"/>
        <v>2.8000000000000003</v>
      </c>
      <c r="L2031">
        <v>2653.74</v>
      </c>
    </row>
    <row r="2032" spans="1:12" x14ac:dyDescent="0.25">
      <c r="A2032">
        <v>2031</v>
      </c>
      <c r="B2032">
        <f>L2032-2000</f>
        <v>653.57000000000016</v>
      </c>
      <c r="C2032">
        <v>88.45</v>
      </c>
      <c r="D2032">
        <v>1.3</v>
      </c>
      <c r="E2032">
        <f t="shared" si="33"/>
        <v>2.8000000000000003</v>
      </c>
      <c r="L2032">
        <v>2653.57</v>
      </c>
    </row>
    <row r="2033" spans="1:12" x14ac:dyDescent="0.25">
      <c r="A2033">
        <v>2032</v>
      </c>
      <c r="B2033">
        <f>L2033-2000</f>
        <v>653.40000000000009</v>
      </c>
      <c r="C2033">
        <v>88.44</v>
      </c>
      <c r="D2033">
        <v>1.3</v>
      </c>
      <c r="E2033">
        <f t="shared" si="33"/>
        <v>2.8000000000000003</v>
      </c>
      <c r="L2033">
        <v>2653.4</v>
      </c>
    </row>
    <row r="2034" spans="1:12" x14ac:dyDescent="0.25">
      <c r="A2034">
        <v>2033</v>
      </c>
      <c r="B2034">
        <f>L2034-2000</f>
        <v>653.23</v>
      </c>
      <c r="C2034">
        <v>88.43</v>
      </c>
      <c r="D2034">
        <v>1.3</v>
      </c>
      <c r="E2034">
        <f t="shared" si="33"/>
        <v>2.8000000000000003</v>
      </c>
      <c r="L2034">
        <v>2653.23</v>
      </c>
    </row>
    <row r="2035" spans="1:12" x14ac:dyDescent="0.25">
      <c r="A2035">
        <v>2034</v>
      </c>
      <c r="B2035">
        <f>L2035-2000</f>
        <v>653.05999999999995</v>
      </c>
      <c r="C2035">
        <v>88.43</v>
      </c>
      <c r="D2035">
        <v>1.3</v>
      </c>
      <c r="E2035">
        <f t="shared" si="33"/>
        <v>2.8000000000000003</v>
      </c>
      <c r="L2035">
        <v>2653.06</v>
      </c>
    </row>
    <row r="2036" spans="1:12" x14ac:dyDescent="0.25">
      <c r="A2036">
        <v>2035</v>
      </c>
      <c r="B2036">
        <f>L2036-2000</f>
        <v>652.88999999999987</v>
      </c>
      <c r="C2036">
        <v>88.42</v>
      </c>
      <c r="D2036">
        <v>1.3</v>
      </c>
      <c r="E2036">
        <f t="shared" si="33"/>
        <v>2.8000000000000003</v>
      </c>
      <c r="L2036">
        <v>2652.89</v>
      </c>
    </row>
    <row r="2037" spans="1:12" x14ac:dyDescent="0.25">
      <c r="A2037">
        <v>2036</v>
      </c>
      <c r="B2037">
        <f>L2037-2000</f>
        <v>652.7199999999998</v>
      </c>
      <c r="C2037">
        <v>88.42</v>
      </c>
      <c r="D2037">
        <v>1.3</v>
      </c>
      <c r="E2037">
        <f t="shared" si="33"/>
        <v>2.8000000000000003</v>
      </c>
      <c r="L2037">
        <v>2652.72</v>
      </c>
    </row>
    <row r="2038" spans="1:12" x14ac:dyDescent="0.25">
      <c r="A2038">
        <v>2037</v>
      </c>
      <c r="B2038">
        <f>L2038-2000</f>
        <v>652.55000000000018</v>
      </c>
      <c r="C2038">
        <v>88.41</v>
      </c>
      <c r="D2038">
        <v>1.3</v>
      </c>
      <c r="E2038">
        <f t="shared" si="33"/>
        <v>2.8000000000000003</v>
      </c>
      <c r="L2038">
        <v>2652.55</v>
      </c>
    </row>
    <row r="2039" spans="1:12" x14ac:dyDescent="0.25">
      <c r="A2039">
        <v>2038</v>
      </c>
      <c r="B2039">
        <f>L2039-2000</f>
        <v>652.38000000000011</v>
      </c>
      <c r="C2039">
        <v>88.41</v>
      </c>
      <c r="D2039">
        <v>1.3</v>
      </c>
      <c r="E2039">
        <f t="shared" si="33"/>
        <v>2.8000000000000003</v>
      </c>
      <c r="L2039">
        <v>2652.38</v>
      </c>
    </row>
    <row r="2040" spans="1:12" x14ac:dyDescent="0.25">
      <c r="A2040">
        <v>2039</v>
      </c>
      <c r="B2040">
        <f>L2040-2000</f>
        <v>652.21</v>
      </c>
      <c r="C2040">
        <v>88.4</v>
      </c>
      <c r="D2040">
        <v>1.3</v>
      </c>
      <c r="E2040">
        <f t="shared" si="33"/>
        <v>2.8000000000000003</v>
      </c>
      <c r="L2040">
        <v>2652.21</v>
      </c>
    </row>
    <row r="2041" spans="1:12" x14ac:dyDescent="0.25">
      <c r="A2041">
        <v>2040</v>
      </c>
      <c r="B2041">
        <f>L2041-2000</f>
        <v>652.04</v>
      </c>
      <c r="C2041">
        <v>88.39</v>
      </c>
      <c r="D2041">
        <v>1.3</v>
      </c>
      <c r="E2041">
        <f t="shared" si="33"/>
        <v>2.8000000000000003</v>
      </c>
      <c r="L2041">
        <v>2652.04</v>
      </c>
    </row>
    <row r="2042" spans="1:12" x14ac:dyDescent="0.25">
      <c r="A2042">
        <v>2041</v>
      </c>
      <c r="B2042">
        <f>L2042-2000</f>
        <v>651.86999999999989</v>
      </c>
      <c r="C2042">
        <v>88.39</v>
      </c>
      <c r="D2042">
        <v>1.3</v>
      </c>
      <c r="E2042">
        <f t="shared" si="33"/>
        <v>2.8000000000000003</v>
      </c>
      <c r="L2042">
        <v>2651.87</v>
      </c>
    </row>
    <row r="2043" spans="1:12" x14ac:dyDescent="0.25">
      <c r="A2043">
        <v>2042</v>
      </c>
      <c r="B2043">
        <f>L2043-2000</f>
        <v>651.69000000000005</v>
      </c>
      <c r="C2043">
        <v>88.38</v>
      </c>
      <c r="D2043">
        <v>1.3</v>
      </c>
      <c r="E2043">
        <f t="shared" si="33"/>
        <v>2.8000000000000003</v>
      </c>
      <c r="L2043">
        <v>2651.69</v>
      </c>
    </row>
    <row r="2044" spans="1:12" x14ac:dyDescent="0.25">
      <c r="A2044">
        <v>2043</v>
      </c>
      <c r="B2044">
        <f>L2044-2000</f>
        <v>651.52</v>
      </c>
      <c r="C2044">
        <v>88.38</v>
      </c>
      <c r="D2044">
        <v>1.3</v>
      </c>
      <c r="E2044">
        <f t="shared" si="33"/>
        <v>2.8000000000000003</v>
      </c>
      <c r="L2044">
        <v>2651.52</v>
      </c>
    </row>
    <row r="2045" spans="1:12" x14ac:dyDescent="0.25">
      <c r="A2045">
        <v>2044</v>
      </c>
      <c r="B2045">
        <f>L2045-2000</f>
        <v>651.34999999999991</v>
      </c>
      <c r="C2045">
        <v>88.37</v>
      </c>
      <c r="D2045">
        <v>1.3</v>
      </c>
      <c r="E2045">
        <f t="shared" si="33"/>
        <v>2.8000000000000003</v>
      </c>
      <c r="L2045">
        <v>2651.35</v>
      </c>
    </row>
    <row r="2046" spans="1:12" x14ac:dyDescent="0.25">
      <c r="A2046">
        <v>2045</v>
      </c>
      <c r="B2046">
        <f>L2046-2000</f>
        <v>651.17999999999984</v>
      </c>
      <c r="C2046">
        <v>88.37</v>
      </c>
      <c r="D2046">
        <v>1.32</v>
      </c>
      <c r="E2046">
        <f t="shared" si="33"/>
        <v>2.8400000000000003</v>
      </c>
      <c r="L2046">
        <v>2651.18</v>
      </c>
    </row>
    <row r="2047" spans="1:12" x14ac:dyDescent="0.25">
      <c r="A2047">
        <v>2046</v>
      </c>
      <c r="B2047">
        <f>L2047-2000</f>
        <v>651.01000000000022</v>
      </c>
      <c r="C2047">
        <v>88.36</v>
      </c>
      <c r="D2047">
        <v>1.3</v>
      </c>
      <c r="E2047">
        <f t="shared" si="33"/>
        <v>2.8000000000000003</v>
      </c>
      <c r="L2047">
        <v>2651.01</v>
      </c>
    </row>
    <row r="2048" spans="1:12" x14ac:dyDescent="0.25">
      <c r="A2048">
        <v>2047</v>
      </c>
      <c r="B2048">
        <f>L2048-2000</f>
        <v>650.84000000000015</v>
      </c>
      <c r="C2048">
        <v>88.36</v>
      </c>
      <c r="D2048">
        <v>1.3</v>
      </c>
      <c r="E2048">
        <f t="shared" si="33"/>
        <v>2.8000000000000003</v>
      </c>
      <c r="L2048">
        <v>2650.84</v>
      </c>
    </row>
    <row r="2049" spans="1:12" x14ac:dyDescent="0.25">
      <c r="A2049">
        <v>2048</v>
      </c>
      <c r="B2049">
        <f>L2049-2000</f>
        <v>650.67000000000007</v>
      </c>
      <c r="C2049">
        <v>88.35</v>
      </c>
      <c r="D2049">
        <v>1.3</v>
      </c>
      <c r="E2049">
        <f t="shared" si="33"/>
        <v>2.8000000000000003</v>
      </c>
      <c r="L2049">
        <v>2650.67</v>
      </c>
    </row>
    <row r="2050" spans="1:12" x14ac:dyDescent="0.25">
      <c r="A2050">
        <v>2049</v>
      </c>
      <c r="B2050">
        <f>L2050-2000</f>
        <v>650.5</v>
      </c>
      <c r="C2050">
        <v>88.34</v>
      </c>
      <c r="D2050">
        <v>1.3</v>
      </c>
      <c r="E2050">
        <f t="shared" si="33"/>
        <v>2.8000000000000003</v>
      </c>
      <c r="L2050">
        <v>2650.5</v>
      </c>
    </row>
    <row r="2051" spans="1:12" x14ac:dyDescent="0.25">
      <c r="A2051">
        <v>2050</v>
      </c>
      <c r="B2051">
        <f>L2051-2000</f>
        <v>650.32999999999993</v>
      </c>
      <c r="C2051">
        <v>88.34</v>
      </c>
      <c r="D2051">
        <v>1.3</v>
      </c>
      <c r="E2051">
        <f t="shared" si="33"/>
        <v>2.8000000000000003</v>
      </c>
      <c r="L2051">
        <v>2650.33</v>
      </c>
    </row>
    <row r="2052" spans="1:12" x14ac:dyDescent="0.25">
      <c r="A2052">
        <v>2051</v>
      </c>
      <c r="B2052">
        <f>L2052-2000</f>
        <v>650.15999999999985</v>
      </c>
      <c r="C2052">
        <v>88.33</v>
      </c>
      <c r="D2052">
        <v>1.31</v>
      </c>
      <c r="E2052">
        <f t="shared" si="33"/>
        <v>2.8200000000000003</v>
      </c>
      <c r="L2052">
        <v>2650.16</v>
      </c>
    </row>
    <row r="2053" spans="1:12" x14ac:dyDescent="0.25">
      <c r="A2053">
        <v>2052</v>
      </c>
      <c r="B2053">
        <f>L2053-2000</f>
        <v>649.98999999999978</v>
      </c>
      <c r="C2053">
        <v>88.33</v>
      </c>
      <c r="D2053">
        <v>1.3</v>
      </c>
      <c r="E2053">
        <f t="shared" si="33"/>
        <v>2.8000000000000003</v>
      </c>
      <c r="L2053">
        <v>2649.99</v>
      </c>
    </row>
    <row r="2054" spans="1:12" x14ac:dyDescent="0.25">
      <c r="A2054">
        <v>2053</v>
      </c>
      <c r="B2054">
        <f>L2054-2000</f>
        <v>649.82000000000016</v>
      </c>
      <c r="C2054">
        <v>88.32</v>
      </c>
      <c r="D2054">
        <v>1.3</v>
      </c>
      <c r="E2054">
        <f t="shared" si="33"/>
        <v>2.8000000000000003</v>
      </c>
      <c r="L2054">
        <v>2649.82</v>
      </c>
    </row>
    <row r="2055" spans="1:12" x14ac:dyDescent="0.25">
      <c r="A2055">
        <v>2054</v>
      </c>
      <c r="B2055">
        <f>L2055-2000</f>
        <v>649.65000000000009</v>
      </c>
      <c r="C2055">
        <v>88.32</v>
      </c>
      <c r="D2055">
        <v>1.3</v>
      </c>
      <c r="E2055">
        <f t="shared" si="33"/>
        <v>2.8000000000000003</v>
      </c>
      <c r="L2055">
        <v>2649.65</v>
      </c>
    </row>
    <row r="2056" spans="1:12" x14ac:dyDescent="0.25">
      <c r="A2056">
        <v>2055</v>
      </c>
      <c r="B2056">
        <f>L2056-2000</f>
        <v>649.48</v>
      </c>
      <c r="C2056">
        <v>88.31</v>
      </c>
      <c r="D2056">
        <v>1.3</v>
      </c>
      <c r="E2056">
        <f t="shared" si="33"/>
        <v>2.8000000000000003</v>
      </c>
      <c r="L2056">
        <v>2649.48</v>
      </c>
    </row>
    <row r="2057" spans="1:12" x14ac:dyDescent="0.25">
      <c r="A2057">
        <v>2056</v>
      </c>
      <c r="B2057">
        <f>L2057-2000</f>
        <v>649.30999999999995</v>
      </c>
      <c r="C2057">
        <v>88.3</v>
      </c>
      <c r="D2057">
        <v>1.3</v>
      </c>
      <c r="E2057">
        <f t="shared" si="33"/>
        <v>2.8000000000000003</v>
      </c>
      <c r="L2057">
        <v>2649.31</v>
      </c>
    </row>
    <row r="2058" spans="1:12" x14ac:dyDescent="0.25">
      <c r="A2058">
        <v>2057</v>
      </c>
      <c r="B2058">
        <f>L2058-2000</f>
        <v>649.13000000000011</v>
      </c>
      <c r="C2058">
        <v>88.3</v>
      </c>
      <c r="D2058">
        <v>1.3</v>
      </c>
      <c r="E2058">
        <f t="shared" si="33"/>
        <v>2.8000000000000003</v>
      </c>
      <c r="L2058">
        <v>2649.13</v>
      </c>
    </row>
    <row r="2059" spans="1:12" x14ac:dyDescent="0.25">
      <c r="A2059">
        <v>2058</v>
      </c>
      <c r="B2059">
        <f>L2059-2000</f>
        <v>648.96</v>
      </c>
      <c r="C2059">
        <v>88.29</v>
      </c>
      <c r="D2059">
        <v>1.3</v>
      </c>
      <c r="E2059">
        <f t="shared" si="33"/>
        <v>2.8000000000000003</v>
      </c>
      <c r="L2059">
        <v>2648.96</v>
      </c>
    </row>
    <row r="2060" spans="1:12" x14ac:dyDescent="0.25">
      <c r="A2060">
        <v>2059</v>
      </c>
      <c r="B2060">
        <f>L2060-2000</f>
        <v>648.79</v>
      </c>
      <c r="C2060">
        <v>88.29</v>
      </c>
      <c r="D2060">
        <v>1.3</v>
      </c>
      <c r="E2060">
        <f t="shared" si="33"/>
        <v>2.8000000000000003</v>
      </c>
      <c r="L2060">
        <v>2648.79</v>
      </c>
    </row>
    <row r="2061" spans="1:12" x14ac:dyDescent="0.25">
      <c r="A2061">
        <v>2060</v>
      </c>
      <c r="B2061">
        <f>L2061-2000</f>
        <v>648.61999999999989</v>
      </c>
      <c r="C2061">
        <v>88.28</v>
      </c>
      <c r="D2061">
        <v>1.3</v>
      </c>
      <c r="E2061">
        <f t="shared" si="33"/>
        <v>2.8000000000000003</v>
      </c>
      <c r="L2061">
        <v>2648.62</v>
      </c>
    </row>
    <row r="2062" spans="1:12" x14ac:dyDescent="0.25">
      <c r="A2062">
        <v>2061</v>
      </c>
      <c r="B2062">
        <f>L2062-2000</f>
        <v>648.44999999999982</v>
      </c>
      <c r="C2062">
        <v>88.28</v>
      </c>
      <c r="D2062">
        <v>1.3</v>
      </c>
      <c r="E2062">
        <f t="shared" si="33"/>
        <v>2.8000000000000003</v>
      </c>
      <c r="L2062">
        <v>2648.45</v>
      </c>
    </row>
    <row r="2063" spans="1:12" x14ac:dyDescent="0.25">
      <c r="A2063">
        <v>2062</v>
      </c>
      <c r="B2063">
        <f>L2063-2000</f>
        <v>648.2800000000002</v>
      </c>
      <c r="C2063">
        <v>88.27</v>
      </c>
      <c r="D2063">
        <v>1.3</v>
      </c>
      <c r="E2063">
        <f t="shared" si="33"/>
        <v>2.8000000000000003</v>
      </c>
      <c r="L2063">
        <v>2648.28</v>
      </c>
    </row>
    <row r="2064" spans="1:12" x14ac:dyDescent="0.25">
      <c r="A2064">
        <v>2063</v>
      </c>
      <c r="B2064">
        <f>L2064-2000</f>
        <v>648.11000000000013</v>
      </c>
      <c r="C2064">
        <v>88.26</v>
      </c>
      <c r="D2064">
        <v>1.3</v>
      </c>
      <c r="E2064">
        <f t="shared" si="33"/>
        <v>2.8000000000000003</v>
      </c>
      <c r="L2064">
        <v>2648.11</v>
      </c>
    </row>
    <row r="2065" spans="1:12" x14ac:dyDescent="0.25">
      <c r="A2065">
        <v>2064</v>
      </c>
      <c r="B2065">
        <f>L2065-2000</f>
        <v>647.94000000000005</v>
      </c>
      <c r="C2065">
        <v>88.26</v>
      </c>
      <c r="D2065">
        <v>1.3</v>
      </c>
      <c r="E2065">
        <f t="shared" si="33"/>
        <v>2.8000000000000003</v>
      </c>
      <c r="L2065">
        <v>2647.94</v>
      </c>
    </row>
    <row r="2066" spans="1:12" x14ac:dyDescent="0.25">
      <c r="A2066">
        <v>2065</v>
      </c>
      <c r="B2066">
        <f>L2066-2000</f>
        <v>647.77</v>
      </c>
      <c r="C2066">
        <v>88.25</v>
      </c>
      <c r="D2066">
        <v>1.3</v>
      </c>
      <c r="E2066">
        <f t="shared" si="33"/>
        <v>2.8000000000000003</v>
      </c>
      <c r="L2066">
        <v>2647.77</v>
      </c>
    </row>
    <row r="2067" spans="1:12" x14ac:dyDescent="0.25">
      <c r="A2067">
        <v>2066</v>
      </c>
      <c r="B2067">
        <f>L2067-2000</f>
        <v>647.59999999999991</v>
      </c>
      <c r="C2067">
        <v>88.25</v>
      </c>
      <c r="D2067">
        <v>1.3</v>
      </c>
      <c r="E2067">
        <f t="shared" si="33"/>
        <v>2.8000000000000003</v>
      </c>
      <c r="L2067">
        <v>2647.6</v>
      </c>
    </row>
    <row r="2068" spans="1:12" x14ac:dyDescent="0.25">
      <c r="A2068">
        <v>2067</v>
      </c>
      <c r="B2068">
        <f>L2068-2000</f>
        <v>647.42999999999984</v>
      </c>
      <c r="C2068">
        <v>88.24</v>
      </c>
      <c r="D2068">
        <v>1.3</v>
      </c>
      <c r="E2068">
        <f t="shared" si="33"/>
        <v>2.8000000000000003</v>
      </c>
      <c r="L2068">
        <v>2647.43</v>
      </c>
    </row>
    <row r="2069" spans="1:12" x14ac:dyDescent="0.25">
      <c r="A2069">
        <v>2068</v>
      </c>
      <c r="B2069">
        <f>L2069-2000</f>
        <v>647.26000000000022</v>
      </c>
      <c r="C2069">
        <v>88.24</v>
      </c>
      <c r="D2069">
        <v>1.3</v>
      </c>
      <c r="E2069">
        <f t="shared" si="33"/>
        <v>2.8000000000000003</v>
      </c>
      <c r="L2069">
        <v>2647.26</v>
      </c>
    </row>
    <row r="2070" spans="1:12" x14ac:dyDescent="0.25">
      <c r="A2070">
        <v>2069</v>
      </c>
      <c r="B2070">
        <f>L2070-2000</f>
        <v>647.09000000000015</v>
      </c>
      <c r="C2070">
        <v>88.23</v>
      </c>
      <c r="D2070">
        <v>1.3</v>
      </c>
      <c r="E2070">
        <f t="shared" si="33"/>
        <v>2.8000000000000003</v>
      </c>
      <c r="L2070">
        <v>2647.09</v>
      </c>
    </row>
    <row r="2071" spans="1:12" x14ac:dyDescent="0.25">
      <c r="A2071">
        <v>2070</v>
      </c>
      <c r="B2071">
        <f>L2071-2000</f>
        <v>646.92000000000007</v>
      </c>
      <c r="C2071">
        <v>88.22</v>
      </c>
      <c r="D2071">
        <v>1.3</v>
      </c>
      <c r="E2071">
        <f t="shared" si="33"/>
        <v>2.8000000000000003</v>
      </c>
      <c r="L2071">
        <v>2646.92</v>
      </c>
    </row>
    <row r="2072" spans="1:12" x14ac:dyDescent="0.25">
      <c r="A2072">
        <v>2071</v>
      </c>
      <c r="B2072">
        <f>L2072-2000</f>
        <v>646.75</v>
      </c>
      <c r="C2072">
        <v>88.22</v>
      </c>
      <c r="D2072">
        <v>1.3</v>
      </c>
      <c r="E2072">
        <f t="shared" si="33"/>
        <v>2.8000000000000003</v>
      </c>
      <c r="L2072">
        <v>2646.75</v>
      </c>
    </row>
    <row r="2073" spans="1:12" x14ac:dyDescent="0.25">
      <c r="A2073">
        <v>2072</v>
      </c>
      <c r="B2073">
        <f>L2073-2000</f>
        <v>646.57000000000016</v>
      </c>
      <c r="C2073">
        <v>88.21</v>
      </c>
      <c r="D2073">
        <v>1.3</v>
      </c>
      <c r="E2073">
        <f t="shared" si="33"/>
        <v>2.8000000000000003</v>
      </c>
      <c r="L2073">
        <v>2646.57</v>
      </c>
    </row>
    <row r="2074" spans="1:12" x14ac:dyDescent="0.25">
      <c r="A2074">
        <v>2073</v>
      </c>
      <c r="B2074">
        <f>L2074-2000</f>
        <v>646.40000000000009</v>
      </c>
      <c r="C2074">
        <v>88.21</v>
      </c>
      <c r="D2074">
        <v>1.3</v>
      </c>
      <c r="E2074">
        <f t="shared" si="33"/>
        <v>2.8000000000000003</v>
      </c>
      <c r="L2074">
        <v>2646.4</v>
      </c>
    </row>
    <row r="2075" spans="1:12" x14ac:dyDescent="0.25">
      <c r="A2075">
        <v>2074</v>
      </c>
      <c r="B2075">
        <f>L2075-2000</f>
        <v>646.23</v>
      </c>
      <c r="C2075">
        <v>88.2</v>
      </c>
      <c r="D2075">
        <v>1.3</v>
      </c>
      <c r="E2075">
        <f t="shared" si="33"/>
        <v>2.8000000000000003</v>
      </c>
      <c r="L2075">
        <v>2646.23</v>
      </c>
    </row>
    <row r="2076" spans="1:12" x14ac:dyDescent="0.25">
      <c r="A2076">
        <v>2075</v>
      </c>
      <c r="B2076">
        <f>L2076-2000</f>
        <v>646.05999999999995</v>
      </c>
      <c r="C2076">
        <v>88.2</v>
      </c>
      <c r="D2076">
        <v>1.3</v>
      </c>
      <c r="E2076">
        <f t="shared" si="33"/>
        <v>2.8000000000000003</v>
      </c>
      <c r="L2076">
        <v>2646.06</v>
      </c>
    </row>
    <row r="2077" spans="1:12" x14ac:dyDescent="0.25">
      <c r="A2077">
        <v>2076</v>
      </c>
      <c r="B2077">
        <f>L2077-2000</f>
        <v>645.88999999999987</v>
      </c>
      <c r="C2077">
        <v>88.19</v>
      </c>
      <c r="D2077">
        <v>1.3</v>
      </c>
      <c r="E2077">
        <f t="shared" si="33"/>
        <v>2.8000000000000003</v>
      </c>
      <c r="L2077">
        <v>2645.89</v>
      </c>
    </row>
    <row r="2078" spans="1:12" x14ac:dyDescent="0.25">
      <c r="A2078">
        <v>2077</v>
      </c>
      <c r="B2078">
        <f>L2078-2000</f>
        <v>645.7199999999998</v>
      </c>
      <c r="C2078">
        <v>88.18</v>
      </c>
      <c r="D2078">
        <v>1.3</v>
      </c>
      <c r="E2078">
        <f t="shared" si="33"/>
        <v>2.8000000000000003</v>
      </c>
      <c r="L2078">
        <v>2645.72</v>
      </c>
    </row>
    <row r="2079" spans="1:12" x14ac:dyDescent="0.25">
      <c r="A2079">
        <v>2078</v>
      </c>
      <c r="B2079">
        <f>L2079-2000</f>
        <v>645.55000000000018</v>
      </c>
      <c r="C2079">
        <v>88.18</v>
      </c>
      <c r="D2079">
        <v>1.3</v>
      </c>
      <c r="E2079">
        <f t="shared" si="33"/>
        <v>2.8000000000000003</v>
      </c>
      <c r="L2079">
        <v>2645.55</v>
      </c>
    </row>
    <row r="2080" spans="1:12" x14ac:dyDescent="0.25">
      <c r="A2080">
        <v>2079</v>
      </c>
      <c r="B2080">
        <f>L2080-2000</f>
        <v>645.38000000000011</v>
      </c>
      <c r="C2080">
        <v>88.17</v>
      </c>
      <c r="D2080">
        <v>1.3</v>
      </c>
      <c r="E2080">
        <f t="shared" si="33"/>
        <v>2.8000000000000003</v>
      </c>
      <c r="L2080">
        <v>2645.38</v>
      </c>
    </row>
    <row r="2081" spans="1:12" x14ac:dyDescent="0.25">
      <c r="A2081">
        <v>2080</v>
      </c>
      <c r="B2081">
        <f>L2081-2000</f>
        <v>645.21</v>
      </c>
      <c r="C2081">
        <v>88.17</v>
      </c>
      <c r="D2081">
        <v>1.3</v>
      </c>
      <c r="E2081">
        <f t="shared" si="33"/>
        <v>2.8000000000000003</v>
      </c>
      <c r="L2081">
        <v>2645.21</v>
      </c>
    </row>
    <row r="2082" spans="1:12" x14ac:dyDescent="0.25">
      <c r="A2082">
        <v>2081</v>
      </c>
      <c r="B2082">
        <f>L2082-2000</f>
        <v>645.04</v>
      </c>
      <c r="C2082">
        <v>88.16</v>
      </c>
      <c r="D2082">
        <v>1.3</v>
      </c>
      <c r="E2082">
        <f t="shared" si="33"/>
        <v>2.8000000000000003</v>
      </c>
      <c r="L2082">
        <v>2645.04</v>
      </c>
    </row>
    <row r="2083" spans="1:12" x14ac:dyDescent="0.25">
      <c r="A2083">
        <v>2082</v>
      </c>
      <c r="B2083">
        <f>L2083-2000</f>
        <v>644.86999999999989</v>
      </c>
      <c r="C2083">
        <v>88.16</v>
      </c>
      <c r="D2083">
        <v>1.3</v>
      </c>
      <c r="E2083">
        <f t="shared" si="33"/>
        <v>2.8000000000000003</v>
      </c>
      <c r="L2083">
        <v>2644.87</v>
      </c>
    </row>
    <row r="2084" spans="1:12" x14ac:dyDescent="0.25">
      <c r="A2084">
        <v>2083</v>
      </c>
      <c r="B2084">
        <f>L2084-2000</f>
        <v>644.69999999999982</v>
      </c>
      <c r="C2084">
        <v>88.15</v>
      </c>
      <c r="D2084">
        <v>1.32</v>
      </c>
      <c r="E2084">
        <f t="shared" si="33"/>
        <v>2.8400000000000003</v>
      </c>
      <c r="L2084">
        <v>2644.7</v>
      </c>
    </row>
    <row r="2085" spans="1:12" x14ac:dyDescent="0.25">
      <c r="A2085">
        <v>2084</v>
      </c>
      <c r="B2085">
        <f>L2085-2000</f>
        <v>644.5300000000002</v>
      </c>
      <c r="C2085">
        <v>88.14</v>
      </c>
      <c r="D2085">
        <v>1.3</v>
      </c>
      <c r="E2085">
        <f t="shared" ref="E2085:E2148" si="34">(D2085*2)+0.2</f>
        <v>2.8000000000000003</v>
      </c>
      <c r="L2085">
        <v>2644.53</v>
      </c>
    </row>
    <row r="2086" spans="1:12" x14ac:dyDescent="0.25">
      <c r="A2086">
        <v>2085</v>
      </c>
      <c r="B2086">
        <f>L2086-2000</f>
        <v>644.36000000000013</v>
      </c>
      <c r="C2086">
        <v>88.14</v>
      </c>
      <c r="D2086">
        <v>1.3</v>
      </c>
      <c r="E2086">
        <f t="shared" si="34"/>
        <v>2.8000000000000003</v>
      </c>
      <c r="L2086">
        <v>2644.36</v>
      </c>
    </row>
    <row r="2087" spans="1:12" x14ac:dyDescent="0.25">
      <c r="A2087">
        <v>2086</v>
      </c>
      <c r="B2087">
        <f>L2087-2000</f>
        <v>644.19000000000005</v>
      </c>
      <c r="C2087">
        <v>88.13</v>
      </c>
      <c r="D2087">
        <v>1.3</v>
      </c>
      <c r="E2087">
        <f t="shared" si="34"/>
        <v>2.8000000000000003</v>
      </c>
      <c r="L2087">
        <v>2644.19</v>
      </c>
    </row>
    <row r="2088" spans="1:12" x14ac:dyDescent="0.25">
      <c r="A2088">
        <v>2087</v>
      </c>
      <c r="B2088">
        <f>L2088-2000</f>
        <v>644.02</v>
      </c>
      <c r="C2088">
        <v>88.13</v>
      </c>
      <c r="D2088">
        <v>1.3</v>
      </c>
      <c r="E2088">
        <f t="shared" si="34"/>
        <v>2.8000000000000003</v>
      </c>
      <c r="L2088">
        <v>2644.02</v>
      </c>
    </row>
    <row r="2089" spans="1:12" x14ac:dyDescent="0.25">
      <c r="A2089">
        <v>2088</v>
      </c>
      <c r="B2089">
        <f>L2089-2000</f>
        <v>643.84000000000015</v>
      </c>
      <c r="C2089">
        <v>88.12</v>
      </c>
      <c r="D2089">
        <v>1.3</v>
      </c>
      <c r="E2089">
        <f t="shared" si="34"/>
        <v>2.8000000000000003</v>
      </c>
      <c r="L2089">
        <v>2643.84</v>
      </c>
    </row>
    <row r="2090" spans="1:12" x14ac:dyDescent="0.25">
      <c r="A2090">
        <v>2089</v>
      </c>
      <c r="B2090">
        <f>L2090-2000</f>
        <v>643.67000000000007</v>
      </c>
      <c r="C2090">
        <v>88.12</v>
      </c>
      <c r="D2090">
        <v>1.3</v>
      </c>
      <c r="E2090">
        <f t="shared" si="34"/>
        <v>2.8000000000000003</v>
      </c>
      <c r="L2090">
        <v>2643.67</v>
      </c>
    </row>
    <row r="2091" spans="1:12" x14ac:dyDescent="0.25">
      <c r="A2091">
        <v>2090</v>
      </c>
      <c r="B2091">
        <f>L2091-2000</f>
        <v>643.5</v>
      </c>
      <c r="C2091">
        <v>88.11</v>
      </c>
      <c r="D2091">
        <v>1.3</v>
      </c>
      <c r="E2091">
        <f t="shared" si="34"/>
        <v>2.8000000000000003</v>
      </c>
      <c r="L2091">
        <v>2643.5</v>
      </c>
    </row>
    <row r="2092" spans="1:12" x14ac:dyDescent="0.25">
      <c r="A2092">
        <v>2091</v>
      </c>
      <c r="B2092">
        <f>L2092-2000</f>
        <v>643.32999999999993</v>
      </c>
      <c r="C2092">
        <v>88.1</v>
      </c>
      <c r="D2092">
        <v>1.3</v>
      </c>
      <c r="E2092">
        <f t="shared" si="34"/>
        <v>2.8000000000000003</v>
      </c>
      <c r="L2092">
        <v>2643.33</v>
      </c>
    </row>
    <row r="2093" spans="1:12" x14ac:dyDescent="0.25">
      <c r="A2093">
        <v>2092</v>
      </c>
      <c r="B2093">
        <f>L2093-2000</f>
        <v>643.15999999999985</v>
      </c>
      <c r="C2093">
        <v>88.1</v>
      </c>
      <c r="D2093">
        <v>1.3</v>
      </c>
      <c r="E2093">
        <f t="shared" si="34"/>
        <v>2.8000000000000003</v>
      </c>
      <c r="L2093">
        <v>2643.16</v>
      </c>
    </row>
    <row r="2094" spans="1:12" x14ac:dyDescent="0.25">
      <c r="A2094">
        <v>2093</v>
      </c>
      <c r="B2094">
        <f>L2094-2000</f>
        <v>642.98999999999978</v>
      </c>
      <c r="C2094">
        <v>88.09</v>
      </c>
      <c r="D2094">
        <v>1.3</v>
      </c>
      <c r="E2094">
        <f t="shared" si="34"/>
        <v>2.8000000000000003</v>
      </c>
      <c r="L2094">
        <v>2642.99</v>
      </c>
    </row>
    <row r="2095" spans="1:12" x14ac:dyDescent="0.25">
      <c r="A2095">
        <v>2094</v>
      </c>
      <c r="B2095">
        <f>L2095-2000</f>
        <v>642.82000000000016</v>
      </c>
      <c r="C2095">
        <v>88.09</v>
      </c>
      <c r="D2095">
        <v>1.3</v>
      </c>
      <c r="E2095">
        <f t="shared" si="34"/>
        <v>2.8000000000000003</v>
      </c>
      <c r="L2095">
        <v>2642.82</v>
      </c>
    </row>
    <row r="2096" spans="1:12" x14ac:dyDescent="0.25">
      <c r="A2096">
        <v>2095</v>
      </c>
      <c r="B2096">
        <f>L2096-2000</f>
        <v>642.65000000000009</v>
      </c>
      <c r="C2096">
        <v>88.08</v>
      </c>
      <c r="D2096">
        <v>1.3</v>
      </c>
      <c r="E2096">
        <f t="shared" si="34"/>
        <v>2.8000000000000003</v>
      </c>
      <c r="L2096">
        <v>2642.65</v>
      </c>
    </row>
    <row r="2097" spans="1:12" x14ac:dyDescent="0.25">
      <c r="A2097">
        <v>2096</v>
      </c>
      <c r="B2097">
        <f>L2097-2000</f>
        <v>642.48</v>
      </c>
      <c r="C2097">
        <v>88.08</v>
      </c>
      <c r="D2097">
        <v>1.3</v>
      </c>
      <c r="E2097">
        <f t="shared" si="34"/>
        <v>2.8000000000000003</v>
      </c>
      <c r="L2097">
        <v>2642.48</v>
      </c>
    </row>
    <row r="2098" spans="1:12" x14ac:dyDescent="0.25">
      <c r="A2098">
        <v>2097</v>
      </c>
      <c r="B2098">
        <f>L2098-2000</f>
        <v>642.30999999999995</v>
      </c>
      <c r="C2098">
        <v>88.07</v>
      </c>
      <c r="D2098">
        <v>1.3</v>
      </c>
      <c r="E2098">
        <f t="shared" si="34"/>
        <v>2.8000000000000003</v>
      </c>
      <c r="L2098">
        <v>2642.31</v>
      </c>
    </row>
    <row r="2099" spans="1:12" x14ac:dyDescent="0.25">
      <c r="A2099">
        <v>2098</v>
      </c>
      <c r="B2099">
        <f>L2099-2000</f>
        <v>642.13999999999987</v>
      </c>
      <c r="C2099">
        <v>88.06</v>
      </c>
      <c r="D2099">
        <v>1.29</v>
      </c>
      <c r="E2099">
        <f t="shared" si="34"/>
        <v>2.7800000000000002</v>
      </c>
      <c r="L2099">
        <v>2642.14</v>
      </c>
    </row>
    <row r="2100" spans="1:12" x14ac:dyDescent="0.25">
      <c r="A2100">
        <v>2099</v>
      </c>
      <c r="B2100">
        <f>L2100-2000</f>
        <v>641.9699999999998</v>
      </c>
      <c r="C2100">
        <v>88.06</v>
      </c>
      <c r="D2100">
        <v>1.3</v>
      </c>
      <c r="E2100">
        <f t="shared" si="34"/>
        <v>2.8000000000000003</v>
      </c>
      <c r="L2100">
        <v>2641.97</v>
      </c>
    </row>
    <row r="2101" spans="1:12" x14ac:dyDescent="0.25">
      <c r="A2101">
        <v>2100</v>
      </c>
      <c r="B2101">
        <f>L2101-2000</f>
        <v>641.80000000000018</v>
      </c>
      <c r="C2101">
        <v>88.05</v>
      </c>
      <c r="D2101">
        <v>1.29</v>
      </c>
      <c r="E2101">
        <f t="shared" si="34"/>
        <v>2.7800000000000002</v>
      </c>
      <c r="L2101">
        <v>2641.8</v>
      </c>
    </row>
    <row r="2102" spans="1:12" x14ac:dyDescent="0.25">
      <c r="A2102">
        <v>2101</v>
      </c>
      <c r="B2102">
        <f>L2102-2000</f>
        <v>641.63000000000011</v>
      </c>
      <c r="C2102">
        <v>88.05</v>
      </c>
      <c r="D2102">
        <v>1.3</v>
      </c>
      <c r="E2102">
        <f t="shared" si="34"/>
        <v>2.8000000000000003</v>
      </c>
      <c r="L2102">
        <v>2641.63</v>
      </c>
    </row>
    <row r="2103" spans="1:12" x14ac:dyDescent="0.25">
      <c r="A2103">
        <v>2102</v>
      </c>
      <c r="B2103">
        <f>L2103-2000</f>
        <v>641.46</v>
      </c>
      <c r="C2103">
        <v>88.04</v>
      </c>
      <c r="D2103">
        <v>1.29</v>
      </c>
      <c r="E2103">
        <f t="shared" si="34"/>
        <v>2.7800000000000002</v>
      </c>
      <c r="L2103">
        <v>2641.46</v>
      </c>
    </row>
    <row r="2104" spans="1:12" x14ac:dyDescent="0.25">
      <c r="A2104">
        <v>2103</v>
      </c>
      <c r="B2104">
        <f>L2104-2000</f>
        <v>641.2800000000002</v>
      </c>
      <c r="C2104">
        <v>88.04</v>
      </c>
      <c r="D2104">
        <v>1.29</v>
      </c>
      <c r="E2104">
        <f t="shared" si="34"/>
        <v>2.7800000000000002</v>
      </c>
      <c r="L2104">
        <v>2641.28</v>
      </c>
    </row>
    <row r="2105" spans="1:12" x14ac:dyDescent="0.25">
      <c r="A2105">
        <v>2104</v>
      </c>
      <c r="B2105">
        <f>L2105-2000</f>
        <v>641.11000000000013</v>
      </c>
      <c r="C2105">
        <v>88.03</v>
      </c>
      <c r="D2105">
        <v>1.29</v>
      </c>
      <c r="E2105">
        <f t="shared" si="34"/>
        <v>2.7800000000000002</v>
      </c>
      <c r="L2105">
        <v>2641.11</v>
      </c>
    </row>
    <row r="2106" spans="1:12" x14ac:dyDescent="0.25">
      <c r="A2106">
        <v>2105</v>
      </c>
      <c r="B2106">
        <f>L2106-2000</f>
        <v>640.94000000000005</v>
      </c>
      <c r="C2106">
        <v>88.03</v>
      </c>
      <c r="D2106">
        <v>1.3</v>
      </c>
      <c r="E2106">
        <f t="shared" si="34"/>
        <v>2.8000000000000003</v>
      </c>
      <c r="L2106">
        <v>2640.94</v>
      </c>
    </row>
    <row r="2107" spans="1:12" x14ac:dyDescent="0.25">
      <c r="A2107">
        <v>2106</v>
      </c>
      <c r="B2107">
        <f>L2107-2000</f>
        <v>640.77</v>
      </c>
      <c r="C2107">
        <v>88.02</v>
      </c>
      <c r="D2107">
        <v>1.32</v>
      </c>
      <c r="E2107">
        <f t="shared" si="34"/>
        <v>2.8400000000000003</v>
      </c>
      <c r="L2107">
        <v>2640.77</v>
      </c>
    </row>
    <row r="2108" spans="1:12" x14ac:dyDescent="0.25">
      <c r="A2108">
        <v>2107</v>
      </c>
      <c r="B2108">
        <f>L2108-2000</f>
        <v>640.59999999999991</v>
      </c>
      <c r="C2108">
        <v>88.01</v>
      </c>
      <c r="D2108">
        <v>1.32</v>
      </c>
      <c r="E2108">
        <f t="shared" si="34"/>
        <v>2.8400000000000003</v>
      </c>
      <c r="L2108">
        <v>2640.6</v>
      </c>
    </row>
    <row r="2109" spans="1:12" x14ac:dyDescent="0.25">
      <c r="A2109">
        <v>2108</v>
      </c>
      <c r="B2109">
        <f>L2109-2000</f>
        <v>640.42999999999984</v>
      </c>
      <c r="C2109">
        <v>88.01</v>
      </c>
      <c r="D2109">
        <v>1.3</v>
      </c>
      <c r="E2109">
        <f t="shared" si="34"/>
        <v>2.8000000000000003</v>
      </c>
      <c r="L2109">
        <v>2640.43</v>
      </c>
    </row>
    <row r="2110" spans="1:12" x14ac:dyDescent="0.25">
      <c r="A2110">
        <v>2109</v>
      </c>
      <c r="B2110">
        <f>L2110-2000</f>
        <v>640.26000000000022</v>
      </c>
      <c r="C2110">
        <v>88</v>
      </c>
      <c r="D2110">
        <v>1.29</v>
      </c>
      <c r="E2110">
        <f t="shared" si="34"/>
        <v>2.7800000000000002</v>
      </c>
      <c r="L2110">
        <v>2640.26</v>
      </c>
    </row>
    <row r="2111" spans="1:12" x14ac:dyDescent="0.25">
      <c r="A2111">
        <v>2110</v>
      </c>
      <c r="B2111">
        <f>L2111-2000</f>
        <v>640.09000000000015</v>
      </c>
      <c r="C2111">
        <v>88</v>
      </c>
      <c r="D2111">
        <v>1.29</v>
      </c>
      <c r="E2111">
        <f t="shared" si="34"/>
        <v>2.7800000000000002</v>
      </c>
      <c r="L2111">
        <v>2640.09</v>
      </c>
    </row>
    <row r="2112" spans="1:12" x14ac:dyDescent="0.25">
      <c r="A2112">
        <v>2111</v>
      </c>
      <c r="B2112">
        <f>L2112-2000</f>
        <v>639.92000000000007</v>
      </c>
      <c r="C2112">
        <v>87.99</v>
      </c>
      <c r="D2112">
        <v>1.29</v>
      </c>
      <c r="E2112">
        <f t="shared" si="34"/>
        <v>2.7800000000000002</v>
      </c>
      <c r="L2112">
        <v>2639.92</v>
      </c>
    </row>
    <row r="2113" spans="1:12" x14ac:dyDescent="0.25">
      <c r="A2113">
        <v>2112</v>
      </c>
      <c r="B2113">
        <f>L2113-2000</f>
        <v>639.75</v>
      </c>
      <c r="C2113">
        <v>87.99</v>
      </c>
      <c r="D2113">
        <v>1.29</v>
      </c>
      <c r="E2113">
        <f t="shared" si="34"/>
        <v>2.7800000000000002</v>
      </c>
      <c r="L2113">
        <v>2639.75</v>
      </c>
    </row>
    <row r="2114" spans="1:12" x14ac:dyDescent="0.25">
      <c r="A2114">
        <v>2113</v>
      </c>
      <c r="B2114">
        <f>L2114-2000</f>
        <v>639.57999999999993</v>
      </c>
      <c r="C2114">
        <v>87.98</v>
      </c>
      <c r="D2114">
        <v>1.29</v>
      </c>
      <c r="E2114">
        <f t="shared" si="34"/>
        <v>2.7800000000000002</v>
      </c>
      <c r="L2114">
        <v>2639.58</v>
      </c>
    </row>
    <row r="2115" spans="1:12" x14ac:dyDescent="0.25">
      <c r="A2115">
        <v>2114</v>
      </c>
      <c r="B2115">
        <f>L2115-2000</f>
        <v>639.40999999999985</v>
      </c>
      <c r="C2115">
        <v>87.97</v>
      </c>
      <c r="D2115">
        <v>1.29</v>
      </c>
      <c r="E2115">
        <f t="shared" si="34"/>
        <v>2.7800000000000002</v>
      </c>
      <c r="L2115">
        <v>2639.41</v>
      </c>
    </row>
    <row r="2116" spans="1:12" x14ac:dyDescent="0.25">
      <c r="A2116">
        <v>2115</v>
      </c>
      <c r="B2116">
        <f>L2116-2000</f>
        <v>639.23999999999978</v>
      </c>
      <c r="C2116">
        <v>87.97</v>
      </c>
      <c r="D2116">
        <v>1.29</v>
      </c>
      <c r="E2116">
        <f t="shared" si="34"/>
        <v>2.7800000000000002</v>
      </c>
      <c r="L2116">
        <v>2639.24</v>
      </c>
    </row>
    <row r="2117" spans="1:12" x14ac:dyDescent="0.25">
      <c r="A2117">
        <v>2116</v>
      </c>
      <c r="B2117">
        <f>L2117-2000</f>
        <v>639.07000000000016</v>
      </c>
      <c r="C2117">
        <v>87.96</v>
      </c>
      <c r="D2117">
        <v>1.29</v>
      </c>
      <c r="E2117">
        <f t="shared" si="34"/>
        <v>2.7800000000000002</v>
      </c>
      <c r="L2117">
        <v>2639.07</v>
      </c>
    </row>
    <row r="2118" spans="1:12" x14ac:dyDescent="0.25">
      <c r="A2118">
        <v>2117</v>
      </c>
      <c r="B2118">
        <f>L2118-2000</f>
        <v>638.90000000000009</v>
      </c>
      <c r="C2118">
        <v>87.96</v>
      </c>
      <c r="D2118">
        <v>1.3</v>
      </c>
      <c r="E2118">
        <f t="shared" si="34"/>
        <v>2.8000000000000003</v>
      </c>
      <c r="L2118">
        <v>2638.9</v>
      </c>
    </row>
    <row r="2119" spans="1:12" x14ac:dyDescent="0.25">
      <c r="A2119">
        <v>2118</v>
      </c>
      <c r="B2119">
        <f>L2119-2000</f>
        <v>638.7199999999998</v>
      </c>
      <c r="C2119">
        <v>87.95</v>
      </c>
      <c r="D2119">
        <v>1.29</v>
      </c>
      <c r="E2119">
        <f t="shared" si="34"/>
        <v>2.7800000000000002</v>
      </c>
      <c r="L2119">
        <v>2638.72</v>
      </c>
    </row>
    <row r="2120" spans="1:12" x14ac:dyDescent="0.25">
      <c r="A2120">
        <v>2119</v>
      </c>
      <c r="B2120">
        <f>L2120-2000</f>
        <v>638.55000000000018</v>
      </c>
      <c r="C2120">
        <v>87.95</v>
      </c>
      <c r="D2120">
        <v>1.29</v>
      </c>
      <c r="E2120">
        <f t="shared" si="34"/>
        <v>2.7800000000000002</v>
      </c>
      <c r="L2120">
        <v>2638.55</v>
      </c>
    </row>
    <row r="2121" spans="1:12" x14ac:dyDescent="0.25">
      <c r="A2121">
        <v>2120</v>
      </c>
      <c r="B2121">
        <f>L2121-2000</f>
        <v>638.38000000000011</v>
      </c>
      <c r="C2121">
        <v>87.94</v>
      </c>
      <c r="D2121">
        <v>1.29</v>
      </c>
      <c r="E2121">
        <f t="shared" si="34"/>
        <v>2.7800000000000002</v>
      </c>
      <c r="L2121">
        <v>2638.38</v>
      </c>
    </row>
    <row r="2122" spans="1:12" x14ac:dyDescent="0.25">
      <c r="A2122">
        <v>2121</v>
      </c>
      <c r="B2122">
        <f>L2122-2000</f>
        <v>638.21</v>
      </c>
      <c r="C2122">
        <v>87.93</v>
      </c>
      <c r="D2122">
        <v>1.29</v>
      </c>
      <c r="E2122">
        <f t="shared" si="34"/>
        <v>2.7800000000000002</v>
      </c>
      <c r="L2122">
        <v>2638.21</v>
      </c>
    </row>
    <row r="2123" spans="1:12" x14ac:dyDescent="0.25">
      <c r="A2123">
        <v>2122</v>
      </c>
      <c r="B2123">
        <f>L2123-2000</f>
        <v>638.04</v>
      </c>
      <c r="C2123">
        <v>87.93</v>
      </c>
      <c r="D2123">
        <v>1.29</v>
      </c>
      <c r="E2123">
        <f t="shared" si="34"/>
        <v>2.7800000000000002</v>
      </c>
      <c r="L2123">
        <v>2638.04</v>
      </c>
    </row>
    <row r="2124" spans="1:12" x14ac:dyDescent="0.25">
      <c r="A2124">
        <v>2123</v>
      </c>
      <c r="B2124">
        <f>L2124-2000</f>
        <v>637.86999999999989</v>
      </c>
      <c r="C2124">
        <v>87.92</v>
      </c>
      <c r="D2124">
        <v>1.29</v>
      </c>
      <c r="E2124">
        <f t="shared" si="34"/>
        <v>2.7800000000000002</v>
      </c>
      <c r="L2124">
        <v>2637.87</v>
      </c>
    </row>
    <row r="2125" spans="1:12" x14ac:dyDescent="0.25">
      <c r="A2125">
        <v>2124</v>
      </c>
      <c r="B2125">
        <f>L2125-2000</f>
        <v>637.69999999999982</v>
      </c>
      <c r="C2125">
        <v>87.92</v>
      </c>
      <c r="D2125">
        <v>1.29</v>
      </c>
      <c r="E2125">
        <f t="shared" si="34"/>
        <v>2.7800000000000002</v>
      </c>
      <c r="L2125">
        <v>2637.7</v>
      </c>
    </row>
    <row r="2126" spans="1:12" x14ac:dyDescent="0.25">
      <c r="A2126">
        <v>2125</v>
      </c>
      <c r="B2126">
        <f>L2126-2000</f>
        <v>637.5300000000002</v>
      </c>
      <c r="C2126">
        <v>87.91</v>
      </c>
      <c r="D2126">
        <v>1.32</v>
      </c>
      <c r="E2126">
        <f t="shared" si="34"/>
        <v>2.8400000000000003</v>
      </c>
      <c r="L2126">
        <v>2637.53</v>
      </c>
    </row>
    <row r="2127" spans="1:12" x14ac:dyDescent="0.25">
      <c r="A2127">
        <v>2126</v>
      </c>
      <c r="B2127">
        <f>L2127-2000</f>
        <v>637.36000000000013</v>
      </c>
      <c r="C2127">
        <v>87.91</v>
      </c>
      <c r="D2127">
        <v>1.29</v>
      </c>
      <c r="E2127">
        <f t="shared" si="34"/>
        <v>2.7800000000000002</v>
      </c>
      <c r="L2127">
        <v>2637.36</v>
      </c>
    </row>
    <row r="2128" spans="1:12" x14ac:dyDescent="0.25">
      <c r="A2128">
        <v>2127</v>
      </c>
      <c r="B2128">
        <f>L2128-2000</f>
        <v>637.19000000000005</v>
      </c>
      <c r="C2128">
        <v>87.9</v>
      </c>
      <c r="D2128">
        <v>1.29</v>
      </c>
      <c r="E2128">
        <f t="shared" si="34"/>
        <v>2.7800000000000002</v>
      </c>
      <c r="L2128">
        <v>2637.19</v>
      </c>
    </row>
    <row r="2129" spans="1:12" x14ac:dyDescent="0.25">
      <c r="A2129">
        <v>2128</v>
      </c>
      <c r="B2129">
        <f>L2129-2000</f>
        <v>637.02</v>
      </c>
      <c r="C2129">
        <v>87.89</v>
      </c>
      <c r="D2129">
        <v>1.29</v>
      </c>
      <c r="E2129">
        <f t="shared" si="34"/>
        <v>2.7800000000000002</v>
      </c>
      <c r="L2129">
        <v>2637.02</v>
      </c>
    </row>
    <row r="2130" spans="1:12" x14ac:dyDescent="0.25">
      <c r="A2130">
        <v>2129</v>
      </c>
      <c r="B2130">
        <f>L2130-2000</f>
        <v>636.84999999999991</v>
      </c>
      <c r="C2130">
        <v>87.89</v>
      </c>
      <c r="D2130">
        <v>1.32</v>
      </c>
      <c r="E2130">
        <f t="shared" si="34"/>
        <v>2.8400000000000003</v>
      </c>
      <c r="L2130">
        <v>2636.85</v>
      </c>
    </row>
    <row r="2131" spans="1:12" x14ac:dyDescent="0.25">
      <c r="A2131">
        <v>2130</v>
      </c>
      <c r="B2131">
        <f>L2131-2000</f>
        <v>636.67999999999984</v>
      </c>
      <c r="C2131">
        <v>87.88</v>
      </c>
      <c r="D2131">
        <v>1.29</v>
      </c>
      <c r="E2131">
        <f t="shared" si="34"/>
        <v>2.7800000000000002</v>
      </c>
      <c r="L2131">
        <v>2636.68</v>
      </c>
    </row>
    <row r="2132" spans="1:12" x14ac:dyDescent="0.25">
      <c r="A2132">
        <v>2131</v>
      </c>
      <c r="B2132">
        <f>L2132-2000</f>
        <v>636.51000000000022</v>
      </c>
      <c r="C2132">
        <v>87.88</v>
      </c>
      <c r="D2132">
        <v>1.29</v>
      </c>
      <c r="E2132">
        <f t="shared" si="34"/>
        <v>2.7800000000000002</v>
      </c>
      <c r="L2132">
        <v>2636.51</v>
      </c>
    </row>
    <row r="2133" spans="1:12" x14ac:dyDescent="0.25">
      <c r="A2133">
        <v>2132</v>
      </c>
      <c r="B2133">
        <f>L2133-2000</f>
        <v>636.34000000000015</v>
      </c>
      <c r="C2133">
        <v>87.87</v>
      </c>
      <c r="D2133">
        <v>1.29</v>
      </c>
      <c r="E2133">
        <f t="shared" si="34"/>
        <v>2.7800000000000002</v>
      </c>
      <c r="L2133">
        <v>2636.34</v>
      </c>
    </row>
    <row r="2134" spans="1:12" x14ac:dyDescent="0.25">
      <c r="A2134">
        <v>2133</v>
      </c>
      <c r="B2134">
        <f>L2134-2000</f>
        <v>636.15999999999985</v>
      </c>
      <c r="C2134">
        <v>87.87</v>
      </c>
      <c r="D2134">
        <v>1.29</v>
      </c>
      <c r="E2134">
        <f t="shared" si="34"/>
        <v>2.7800000000000002</v>
      </c>
      <c r="L2134">
        <v>2636.16</v>
      </c>
    </row>
    <row r="2135" spans="1:12" x14ac:dyDescent="0.25">
      <c r="A2135">
        <v>2134</v>
      </c>
      <c r="B2135">
        <f>L2135-2000</f>
        <v>635.98999999999978</v>
      </c>
      <c r="C2135">
        <v>87.86</v>
      </c>
      <c r="D2135">
        <v>1.29</v>
      </c>
      <c r="E2135">
        <f t="shared" si="34"/>
        <v>2.7800000000000002</v>
      </c>
      <c r="L2135">
        <v>2635.99</v>
      </c>
    </row>
    <row r="2136" spans="1:12" x14ac:dyDescent="0.25">
      <c r="A2136">
        <v>2135</v>
      </c>
      <c r="B2136">
        <f>L2136-2000</f>
        <v>635.82000000000016</v>
      </c>
      <c r="C2136">
        <v>87.85</v>
      </c>
      <c r="D2136">
        <v>1.29</v>
      </c>
      <c r="E2136">
        <f t="shared" si="34"/>
        <v>2.7800000000000002</v>
      </c>
      <c r="L2136">
        <v>2635.82</v>
      </c>
    </row>
    <row r="2137" spans="1:12" x14ac:dyDescent="0.25">
      <c r="A2137">
        <v>2136</v>
      </c>
      <c r="B2137">
        <f>L2137-2000</f>
        <v>635.65000000000009</v>
      </c>
      <c r="C2137">
        <v>87.85</v>
      </c>
      <c r="D2137">
        <v>1.32</v>
      </c>
      <c r="E2137">
        <f t="shared" si="34"/>
        <v>2.8400000000000003</v>
      </c>
      <c r="L2137">
        <v>2635.65</v>
      </c>
    </row>
    <row r="2138" spans="1:12" x14ac:dyDescent="0.25">
      <c r="A2138">
        <v>2137</v>
      </c>
      <c r="B2138">
        <f>L2138-2000</f>
        <v>635.48</v>
      </c>
      <c r="C2138">
        <v>87.84</v>
      </c>
      <c r="D2138">
        <v>1.29</v>
      </c>
      <c r="E2138">
        <f t="shared" si="34"/>
        <v>2.7800000000000002</v>
      </c>
      <c r="L2138">
        <v>2635.48</v>
      </c>
    </row>
    <row r="2139" spans="1:12" x14ac:dyDescent="0.25">
      <c r="A2139">
        <v>2138</v>
      </c>
      <c r="B2139">
        <f>L2139-2000</f>
        <v>635.30999999999995</v>
      </c>
      <c r="C2139">
        <v>87.84</v>
      </c>
      <c r="D2139">
        <v>1.29</v>
      </c>
      <c r="E2139">
        <f t="shared" si="34"/>
        <v>2.7800000000000002</v>
      </c>
      <c r="L2139">
        <v>2635.31</v>
      </c>
    </row>
    <row r="2140" spans="1:12" x14ac:dyDescent="0.25">
      <c r="A2140">
        <v>2139</v>
      </c>
      <c r="B2140">
        <f>L2140-2000</f>
        <v>635.13999999999987</v>
      </c>
      <c r="C2140">
        <v>87.83</v>
      </c>
      <c r="D2140">
        <v>1.29</v>
      </c>
      <c r="E2140">
        <f t="shared" si="34"/>
        <v>2.7800000000000002</v>
      </c>
      <c r="L2140">
        <v>2635.14</v>
      </c>
    </row>
    <row r="2141" spans="1:12" x14ac:dyDescent="0.25">
      <c r="A2141">
        <v>2140</v>
      </c>
      <c r="B2141">
        <f>L2141-2000</f>
        <v>634.9699999999998</v>
      </c>
      <c r="C2141">
        <v>87.83</v>
      </c>
      <c r="D2141">
        <v>1.29</v>
      </c>
      <c r="E2141">
        <f t="shared" si="34"/>
        <v>2.7800000000000002</v>
      </c>
      <c r="L2141">
        <v>2634.97</v>
      </c>
    </row>
    <row r="2142" spans="1:12" x14ac:dyDescent="0.25">
      <c r="A2142">
        <v>2141</v>
      </c>
      <c r="B2142">
        <f>L2142-2000</f>
        <v>634.80000000000018</v>
      </c>
      <c r="C2142">
        <v>87.82</v>
      </c>
      <c r="D2142">
        <v>1.29</v>
      </c>
      <c r="E2142">
        <f t="shared" si="34"/>
        <v>2.7800000000000002</v>
      </c>
      <c r="L2142">
        <v>2634.8</v>
      </c>
    </row>
    <row r="2143" spans="1:12" x14ac:dyDescent="0.25">
      <c r="A2143">
        <v>2142</v>
      </c>
      <c r="B2143">
        <f>L2143-2000</f>
        <v>634.63000000000011</v>
      </c>
      <c r="C2143">
        <v>87.81</v>
      </c>
      <c r="D2143">
        <v>1.29</v>
      </c>
      <c r="E2143">
        <f t="shared" si="34"/>
        <v>2.7800000000000002</v>
      </c>
      <c r="L2143">
        <v>2634.63</v>
      </c>
    </row>
    <row r="2144" spans="1:12" x14ac:dyDescent="0.25">
      <c r="A2144">
        <v>2143</v>
      </c>
      <c r="B2144">
        <f>L2144-2000</f>
        <v>634.46</v>
      </c>
      <c r="C2144">
        <v>87.81</v>
      </c>
      <c r="D2144">
        <v>1.29</v>
      </c>
      <c r="E2144">
        <f t="shared" si="34"/>
        <v>2.7800000000000002</v>
      </c>
      <c r="L2144">
        <v>2634.46</v>
      </c>
    </row>
    <row r="2145" spans="1:12" x14ac:dyDescent="0.25">
      <c r="A2145">
        <v>2144</v>
      </c>
      <c r="B2145">
        <f>L2145-2000</f>
        <v>634.29</v>
      </c>
      <c r="C2145">
        <v>87.8</v>
      </c>
      <c r="D2145">
        <v>1.29</v>
      </c>
      <c r="E2145">
        <f t="shared" si="34"/>
        <v>2.7800000000000002</v>
      </c>
      <c r="L2145">
        <v>2634.29</v>
      </c>
    </row>
    <row r="2146" spans="1:12" x14ac:dyDescent="0.25">
      <c r="A2146">
        <v>2145</v>
      </c>
      <c r="B2146">
        <f>L2146-2000</f>
        <v>634.11999999999989</v>
      </c>
      <c r="C2146">
        <v>87.8</v>
      </c>
      <c r="D2146">
        <v>1.29</v>
      </c>
      <c r="E2146">
        <f t="shared" si="34"/>
        <v>2.7800000000000002</v>
      </c>
      <c r="L2146">
        <v>2634.12</v>
      </c>
    </row>
    <row r="2147" spans="1:12" x14ac:dyDescent="0.25">
      <c r="A2147">
        <v>2146</v>
      </c>
      <c r="B2147">
        <f>L2147-2000</f>
        <v>633.94999999999982</v>
      </c>
      <c r="C2147">
        <v>87.79</v>
      </c>
      <c r="D2147">
        <v>1.29</v>
      </c>
      <c r="E2147">
        <f t="shared" si="34"/>
        <v>2.7800000000000002</v>
      </c>
      <c r="L2147">
        <v>2633.95</v>
      </c>
    </row>
    <row r="2148" spans="1:12" x14ac:dyDescent="0.25">
      <c r="A2148">
        <v>2147</v>
      </c>
      <c r="B2148">
        <f>L2148-2000</f>
        <v>633.7800000000002</v>
      </c>
      <c r="C2148">
        <v>87.79</v>
      </c>
      <c r="D2148">
        <v>1.29</v>
      </c>
      <c r="E2148">
        <f t="shared" si="34"/>
        <v>2.7800000000000002</v>
      </c>
      <c r="L2148">
        <v>2633.78</v>
      </c>
    </row>
    <row r="2149" spans="1:12" x14ac:dyDescent="0.25">
      <c r="A2149">
        <v>2148</v>
      </c>
      <c r="B2149">
        <f>L2149-2000</f>
        <v>633.61000000000013</v>
      </c>
      <c r="C2149">
        <v>87.78</v>
      </c>
      <c r="D2149">
        <v>1.29</v>
      </c>
      <c r="E2149">
        <f t="shared" ref="E2149:E2212" si="35">(D2149*2)+0.2</f>
        <v>2.7800000000000002</v>
      </c>
      <c r="L2149">
        <v>2633.61</v>
      </c>
    </row>
    <row r="2150" spans="1:12" x14ac:dyDescent="0.25">
      <c r="A2150">
        <v>2149</v>
      </c>
      <c r="B2150">
        <f>L2150-2000</f>
        <v>633.42999999999984</v>
      </c>
      <c r="C2150">
        <v>87.77</v>
      </c>
      <c r="D2150">
        <v>1.29</v>
      </c>
      <c r="E2150">
        <f t="shared" si="35"/>
        <v>2.7800000000000002</v>
      </c>
      <c r="L2150">
        <v>2633.43</v>
      </c>
    </row>
    <row r="2151" spans="1:12" x14ac:dyDescent="0.25">
      <c r="A2151">
        <v>2150</v>
      </c>
      <c r="B2151">
        <f>L2151-2000</f>
        <v>633.26000000000022</v>
      </c>
      <c r="C2151">
        <v>87.77</v>
      </c>
      <c r="D2151">
        <v>1.29</v>
      </c>
      <c r="E2151">
        <f t="shared" si="35"/>
        <v>2.7800000000000002</v>
      </c>
      <c r="L2151">
        <v>2633.26</v>
      </c>
    </row>
    <row r="2152" spans="1:12" x14ac:dyDescent="0.25">
      <c r="A2152">
        <v>2151</v>
      </c>
      <c r="B2152">
        <f>L2152-2000</f>
        <v>633.09000000000015</v>
      </c>
      <c r="C2152">
        <v>87.76</v>
      </c>
      <c r="D2152">
        <v>1.29</v>
      </c>
      <c r="E2152">
        <f t="shared" si="35"/>
        <v>2.7800000000000002</v>
      </c>
      <c r="L2152">
        <v>2633.09</v>
      </c>
    </row>
    <row r="2153" spans="1:12" x14ac:dyDescent="0.25">
      <c r="A2153">
        <v>2152</v>
      </c>
      <c r="B2153">
        <f>L2153-2000</f>
        <v>632.92000000000007</v>
      </c>
      <c r="C2153">
        <v>87.76</v>
      </c>
      <c r="D2153">
        <v>1.29</v>
      </c>
      <c r="E2153">
        <f t="shared" si="35"/>
        <v>2.7800000000000002</v>
      </c>
      <c r="L2153">
        <v>2632.92</v>
      </c>
    </row>
    <row r="2154" spans="1:12" x14ac:dyDescent="0.25">
      <c r="A2154">
        <v>2153</v>
      </c>
      <c r="B2154">
        <f>L2154-2000</f>
        <v>632.75</v>
      </c>
      <c r="C2154">
        <v>87.75</v>
      </c>
      <c r="D2154">
        <v>1.29</v>
      </c>
      <c r="E2154">
        <f t="shared" si="35"/>
        <v>2.7800000000000002</v>
      </c>
      <c r="L2154">
        <v>2632.75</v>
      </c>
    </row>
    <row r="2155" spans="1:12" x14ac:dyDescent="0.25">
      <c r="A2155">
        <v>2154</v>
      </c>
      <c r="B2155">
        <f>L2155-2000</f>
        <v>632.57999999999993</v>
      </c>
      <c r="C2155">
        <v>87.75</v>
      </c>
      <c r="D2155">
        <v>1.29</v>
      </c>
      <c r="E2155">
        <f t="shared" si="35"/>
        <v>2.7800000000000002</v>
      </c>
      <c r="L2155">
        <v>2632.58</v>
      </c>
    </row>
    <row r="2156" spans="1:12" x14ac:dyDescent="0.25">
      <c r="A2156">
        <v>2155</v>
      </c>
      <c r="B2156">
        <f>L2156-2000</f>
        <v>632.40999999999985</v>
      </c>
      <c r="C2156">
        <v>87.74</v>
      </c>
      <c r="D2156">
        <v>1.29</v>
      </c>
      <c r="E2156">
        <f t="shared" si="35"/>
        <v>2.7800000000000002</v>
      </c>
      <c r="L2156">
        <v>2632.41</v>
      </c>
    </row>
    <row r="2157" spans="1:12" x14ac:dyDescent="0.25">
      <c r="A2157">
        <v>2156</v>
      </c>
      <c r="B2157">
        <f>L2157-2000</f>
        <v>632.23999999999978</v>
      </c>
      <c r="C2157">
        <v>87.73</v>
      </c>
      <c r="D2157">
        <v>1.29</v>
      </c>
      <c r="E2157">
        <f t="shared" si="35"/>
        <v>2.7800000000000002</v>
      </c>
      <c r="L2157">
        <v>2632.24</v>
      </c>
    </row>
    <row r="2158" spans="1:12" x14ac:dyDescent="0.25">
      <c r="A2158">
        <v>2157</v>
      </c>
      <c r="B2158">
        <f>L2158-2000</f>
        <v>632.07000000000016</v>
      </c>
      <c r="C2158">
        <v>87.73</v>
      </c>
      <c r="D2158">
        <v>1.29</v>
      </c>
      <c r="E2158">
        <f t="shared" si="35"/>
        <v>2.7800000000000002</v>
      </c>
      <c r="L2158">
        <v>2632.07</v>
      </c>
    </row>
    <row r="2159" spans="1:12" x14ac:dyDescent="0.25">
      <c r="A2159">
        <v>2158</v>
      </c>
      <c r="B2159">
        <f>L2159-2000</f>
        <v>631.90000000000009</v>
      </c>
      <c r="C2159">
        <v>87.72</v>
      </c>
      <c r="D2159">
        <v>1.29</v>
      </c>
      <c r="E2159">
        <f t="shared" si="35"/>
        <v>2.7800000000000002</v>
      </c>
      <c r="L2159">
        <v>2631.9</v>
      </c>
    </row>
    <row r="2160" spans="1:12" x14ac:dyDescent="0.25">
      <c r="A2160">
        <v>2159</v>
      </c>
      <c r="B2160">
        <f>L2160-2000</f>
        <v>631.73</v>
      </c>
      <c r="C2160">
        <v>87.72</v>
      </c>
      <c r="D2160">
        <v>1.29</v>
      </c>
      <c r="E2160">
        <f t="shared" si="35"/>
        <v>2.7800000000000002</v>
      </c>
      <c r="L2160">
        <v>2631.73</v>
      </c>
    </row>
    <row r="2161" spans="1:12" x14ac:dyDescent="0.25">
      <c r="A2161">
        <v>2160</v>
      </c>
      <c r="B2161">
        <f>L2161-2000</f>
        <v>631.55999999999995</v>
      </c>
      <c r="C2161">
        <v>87.71</v>
      </c>
      <c r="D2161">
        <v>1.29</v>
      </c>
      <c r="E2161">
        <f t="shared" si="35"/>
        <v>2.7800000000000002</v>
      </c>
      <c r="L2161">
        <v>2631.56</v>
      </c>
    </row>
    <row r="2162" spans="1:12" x14ac:dyDescent="0.25">
      <c r="A2162">
        <v>2161</v>
      </c>
      <c r="B2162">
        <f>L2162-2000</f>
        <v>631.38999999999987</v>
      </c>
      <c r="C2162">
        <v>87.71</v>
      </c>
      <c r="D2162">
        <v>1.29</v>
      </c>
      <c r="E2162">
        <f t="shared" si="35"/>
        <v>2.7800000000000002</v>
      </c>
      <c r="L2162">
        <v>2631.39</v>
      </c>
    </row>
    <row r="2163" spans="1:12" x14ac:dyDescent="0.25">
      <c r="A2163">
        <v>2162</v>
      </c>
      <c r="B2163">
        <f>L2163-2000</f>
        <v>631.2199999999998</v>
      </c>
      <c r="C2163">
        <v>87.7</v>
      </c>
      <c r="D2163">
        <v>1.29</v>
      </c>
      <c r="E2163">
        <f t="shared" si="35"/>
        <v>2.7800000000000002</v>
      </c>
      <c r="L2163">
        <v>2631.22</v>
      </c>
    </row>
    <row r="2164" spans="1:12" x14ac:dyDescent="0.25">
      <c r="A2164">
        <v>2163</v>
      </c>
      <c r="B2164">
        <f>L2164-2000</f>
        <v>631.05000000000018</v>
      </c>
      <c r="C2164">
        <v>87.69</v>
      </c>
      <c r="D2164">
        <v>1.31</v>
      </c>
      <c r="E2164">
        <f t="shared" si="35"/>
        <v>2.8200000000000003</v>
      </c>
      <c r="L2164">
        <v>2631.05</v>
      </c>
    </row>
    <row r="2165" spans="1:12" x14ac:dyDescent="0.25">
      <c r="A2165">
        <v>2164</v>
      </c>
      <c r="B2165">
        <f>L2165-2000</f>
        <v>630.86999999999989</v>
      </c>
      <c r="C2165">
        <v>87.69</v>
      </c>
      <c r="D2165">
        <v>1.31</v>
      </c>
      <c r="E2165">
        <f t="shared" si="35"/>
        <v>2.8200000000000003</v>
      </c>
      <c r="L2165">
        <v>2630.87</v>
      </c>
    </row>
    <row r="2166" spans="1:12" x14ac:dyDescent="0.25">
      <c r="A2166">
        <v>2165</v>
      </c>
      <c r="B2166">
        <f>L2166-2000</f>
        <v>630.69999999999982</v>
      </c>
      <c r="C2166">
        <v>87.68</v>
      </c>
      <c r="D2166">
        <v>1.29</v>
      </c>
      <c r="E2166">
        <f t="shared" si="35"/>
        <v>2.7800000000000002</v>
      </c>
      <c r="L2166">
        <v>2630.7</v>
      </c>
    </row>
    <row r="2167" spans="1:12" x14ac:dyDescent="0.25">
      <c r="A2167">
        <v>2166</v>
      </c>
      <c r="B2167">
        <f>L2167-2000</f>
        <v>630.5300000000002</v>
      </c>
      <c r="C2167">
        <v>87.68</v>
      </c>
      <c r="D2167">
        <v>1.31</v>
      </c>
      <c r="E2167">
        <f t="shared" si="35"/>
        <v>2.8200000000000003</v>
      </c>
      <c r="L2167">
        <v>2630.53</v>
      </c>
    </row>
    <row r="2168" spans="1:12" x14ac:dyDescent="0.25">
      <c r="A2168">
        <v>2167</v>
      </c>
      <c r="B2168">
        <f>L2168-2000</f>
        <v>630.36000000000013</v>
      </c>
      <c r="C2168">
        <v>87.67</v>
      </c>
      <c r="D2168">
        <v>1.29</v>
      </c>
      <c r="E2168">
        <f t="shared" si="35"/>
        <v>2.7800000000000002</v>
      </c>
      <c r="L2168">
        <v>2630.36</v>
      </c>
    </row>
    <row r="2169" spans="1:12" x14ac:dyDescent="0.25">
      <c r="A2169">
        <v>2168</v>
      </c>
      <c r="B2169">
        <f>L2169-2000</f>
        <v>630.19000000000005</v>
      </c>
      <c r="C2169">
        <v>87.67</v>
      </c>
      <c r="D2169">
        <v>1.29</v>
      </c>
      <c r="E2169">
        <f t="shared" si="35"/>
        <v>2.7800000000000002</v>
      </c>
      <c r="L2169">
        <v>2630.19</v>
      </c>
    </row>
    <row r="2170" spans="1:12" x14ac:dyDescent="0.25">
      <c r="A2170">
        <v>2169</v>
      </c>
      <c r="B2170">
        <f>L2170-2000</f>
        <v>630.02</v>
      </c>
      <c r="C2170">
        <v>87.66</v>
      </c>
      <c r="D2170">
        <v>1.29</v>
      </c>
      <c r="E2170">
        <f t="shared" si="35"/>
        <v>2.7800000000000002</v>
      </c>
      <c r="L2170">
        <v>2630.02</v>
      </c>
    </row>
    <row r="2171" spans="1:12" x14ac:dyDescent="0.25">
      <c r="A2171">
        <v>2170</v>
      </c>
      <c r="B2171">
        <f>L2171-2000</f>
        <v>629.84999999999991</v>
      </c>
      <c r="C2171">
        <v>87.66</v>
      </c>
      <c r="D2171">
        <v>1.29</v>
      </c>
      <c r="E2171">
        <f t="shared" si="35"/>
        <v>2.7800000000000002</v>
      </c>
      <c r="L2171">
        <v>2629.85</v>
      </c>
    </row>
    <row r="2172" spans="1:12" x14ac:dyDescent="0.25">
      <c r="A2172">
        <v>2171</v>
      </c>
      <c r="B2172">
        <f>L2172-2000</f>
        <v>629.67999999999984</v>
      </c>
      <c r="C2172">
        <v>87.65</v>
      </c>
      <c r="D2172">
        <v>1.29</v>
      </c>
      <c r="E2172">
        <f t="shared" si="35"/>
        <v>2.7800000000000002</v>
      </c>
      <c r="L2172">
        <v>2629.68</v>
      </c>
    </row>
    <row r="2173" spans="1:12" x14ac:dyDescent="0.25">
      <c r="A2173">
        <v>2172</v>
      </c>
      <c r="B2173">
        <f>L2173-2000</f>
        <v>629.51000000000022</v>
      </c>
      <c r="C2173">
        <v>87.64</v>
      </c>
      <c r="D2173">
        <v>1.29</v>
      </c>
      <c r="E2173">
        <f t="shared" si="35"/>
        <v>2.7800000000000002</v>
      </c>
      <c r="L2173">
        <v>2629.51</v>
      </c>
    </row>
    <row r="2174" spans="1:12" x14ac:dyDescent="0.25">
      <c r="A2174">
        <v>2173</v>
      </c>
      <c r="B2174">
        <f>L2174-2000</f>
        <v>629.34000000000015</v>
      </c>
      <c r="C2174">
        <v>87.64</v>
      </c>
      <c r="D2174">
        <v>1.29</v>
      </c>
      <c r="E2174">
        <f t="shared" si="35"/>
        <v>2.7800000000000002</v>
      </c>
      <c r="L2174">
        <v>2629.34</v>
      </c>
    </row>
    <row r="2175" spans="1:12" x14ac:dyDescent="0.25">
      <c r="A2175">
        <v>2174</v>
      </c>
      <c r="B2175">
        <f>L2175-2000</f>
        <v>629.17000000000007</v>
      </c>
      <c r="C2175">
        <v>87.63</v>
      </c>
      <c r="D2175">
        <v>1.29</v>
      </c>
      <c r="E2175">
        <f t="shared" si="35"/>
        <v>2.7800000000000002</v>
      </c>
      <c r="L2175">
        <v>2629.17</v>
      </c>
    </row>
    <row r="2176" spans="1:12" x14ac:dyDescent="0.25">
      <c r="A2176">
        <v>2175</v>
      </c>
      <c r="B2176">
        <f>L2176-2000</f>
        <v>629</v>
      </c>
      <c r="C2176">
        <v>87.63</v>
      </c>
      <c r="D2176">
        <v>1.29</v>
      </c>
      <c r="E2176">
        <f t="shared" si="35"/>
        <v>2.7800000000000002</v>
      </c>
      <c r="L2176">
        <v>2629</v>
      </c>
    </row>
    <row r="2177" spans="1:12" x14ac:dyDescent="0.25">
      <c r="A2177">
        <v>2176</v>
      </c>
      <c r="B2177">
        <f>L2177-2000</f>
        <v>628.82999999999993</v>
      </c>
      <c r="C2177">
        <v>87.62</v>
      </c>
      <c r="D2177">
        <v>1.29</v>
      </c>
      <c r="E2177">
        <f t="shared" si="35"/>
        <v>2.7800000000000002</v>
      </c>
      <c r="L2177">
        <v>2628.83</v>
      </c>
    </row>
    <row r="2178" spans="1:12" x14ac:dyDescent="0.25">
      <c r="A2178">
        <v>2177</v>
      </c>
      <c r="B2178">
        <f>L2178-2000</f>
        <v>628.65999999999985</v>
      </c>
      <c r="C2178">
        <v>87.62</v>
      </c>
      <c r="D2178">
        <v>1.29</v>
      </c>
      <c r="E2178">
        <f t="shared" si="35"/>
        <v>2.7800000000000002</v>
      </c>
      <c r="L2178">
        <v>2628.66</v>
      </c>
    </row>
    <row r="2179" spans="1:12" x14ac:dyDescent="0.25">
      <c r="A2179">
        <v>2178</v>
      </c>
      <c r="B2179">
        <f>L2179-2000</f>
        <v>628.48999999999978</v>
      </c>
      <c r="C2179">
        <v>87.61</v>
      </c>
      <c r="D2179">
        <v>1.29</v>
      </c>
      <c r="E2179">
        <f t="shared" si="35"/>
        <v>2.7800000000000002</v>
      </c>
      <c r="L2179">
        <v>2628.49</v>
      </c>
    </row>
    <row r="2180" spans="1:12" x14ac:dyDescent="0.25">
      <c r="A2180">
        <v>2179</v>
      </c>
      <c r="B2180">
        <f>L2180-2000</f>
        <v>628.30999999999995</v>
      </c>
      <c r="C2180">
        <v>87.6</v>
      </c>
      <c r="D2180">
        <v>1.31</v>
      </c>
      <c r="E2180">
        <f t="shared" si="35"/>
        <v>2.8200000000000003</v>
      </c>
      <c r="L2180">
        <v>2628.31</v>
      </c>
    </row>
    <row r="2181" spans="1:12" x14ac:dyDescent="0.25">
      <c r="A2181">
        <v>2180</v>
      </c>
      <c r="B2181">
        <f>L2181-2000</f>
        <v>628.13999999999987</v>
      </c>
      <c r="C2181">
        <v>87.6</v>
      </c>
      <c r="D2181">
        <v>1.29</v>
      </c>
      <c r="E2181">
        <f t="shared" si="35"/>
        <v>2.7800000000000002</v>
      </c>
      <c r="L2181">
        <v>2628.14</v>
      </c>
    </row>
    <row r="2182" spans="1:12" x14ac:dyDescent="0.25">
      <c r="A2182">
        <v>2181</v>
      </c>
      <c r="B2182">
        <f>L2182-2000</f>
        <v>627.9699999999998</v>
      </c>
      <c r="C2182">
        <v>87.59</v>
      </c>
      <c r="D2182">
        <v>1.29</v>
      </c>
      <c r="E2182">
        <f t="shared" si="35"/>
        <v>2.7800000000000002</v>
      </c>
      <c r="L2182">
        <v>2627.97</v>
      </c>
    </row>
    <row r="2183" spans="1:12" x14ac:dyDescent="0.25">
      <c r="A2183">
        <v>2182</v>
      </c>
      <c r="B2183">
        <f>L2183-2000</f>
        <v>627.80000000000018</v>
      </c>
      <c r="C2183">
        <v>87.59</v>
      </c>
      <c r="D2183">
        <v>1.29</v>
      </c>
      <c r="E2183">
        <f t="shared" si="35"/>
        <v>2.7800000000000002</v>
      </c>
      <c r="L2183">
        <v>2627.8</v>
      </c>
    </row>
    <row r="2184" spans="1:12" x14ac:dyDescent="0.25">
      <c r="A2184">
        <v>2183</v>
      </c>
      <c r="B2184">
        <f>L2184-2000</f>
        <v>627.63000000000011</v>
      </c>
      <c r="C2184">
        <v>87.58</v>
      </c>
      <c r="D2184">
        <v>1.29</v>
      </c>
      <c r="E2184">
        <f t="shared" si="35"/>
        <v>2.7800000000000002</v>
      </c>
      <c r="L2184">
        <v>2627.63</v>
      </c>
    </row>
    <row r="2185" spans="1:12" x14ac:dyDescent="0.25">
      <c r="A2185">
        <v>2184</v>
      </c>
      <c r="B2185">
        <f>L2185-2000</f>
        <v>627.46</v>
      </c>
      <c r="C2185">
        <v>87.58</v>
      </c>
      <c r="D2185">
        <v>1.29</v>
      </c>
      <c r="E2185">
        <f t="shared" si="35"/>
        <v>2.7800000000000002</v>
      </c>
      <c r="L2185">
        <v>2627.46</v>
      </c>
    </row>
    <row r="2186" spans="1:12" x14ac:dyDescent="0.25">
      <c r="A2186">
        <v>2185</v>
      </c>
      <c r="B2186">
        <f>L2186-2000</f>
        <v>627.29</v>
      </c>
      <c r="C2186">
        <v>87.57</v>
      </c>
      <c r="D2186">
        <v>1.31</v>
      </c>
      <c r="E2186">
        <f t="shared" si="35"/>
        <v>2.8200000000000003</v>
      </c>
      <c r="L2186">
        <v>2627.29</v>
      </c>
    </row>
    <row r="2187" spans="1:12" x14ac:dyDescent="0.25">
      <c r="A2187">
        <v>2186</v>
      </c>
      <c r="B2187">
        <f>L2187-2000</f>
        <v>627.11999999999989</v>
      </c>
      <c r="C2187">
        <v>87.56</v>
      </c>
      <c r="D2187">
        <v>1.29</v>
      </c>
      <c r="E2187">
        <f t="shared" si="35"/>
        <v>2.7800000000000002</v>
      </c>
      <c r="L2187">
        <v>2627.12</v>
      </c>
    </row>
    <row r="2188" spans="1:12" x14ac:dyDescent="0.25">
      <c r="A2188">
        <v>2187</v>
      </c>
      <c r="B2188">
        <f>L2188-2000</f>
        <v>626.94999999999982</v>
      </c>
      <c r="C2188">
        <v>87.56</v>
      </c>
      <c r="D2188">
        <v>1.29</v>
      </c>
      <c r="E2188">
        <f t="shared" si="35"/>
        <v>2.7800000000000002</v>
      </c>
      <c r="L2188">
        <v>2626.95</v>
      </c>
    </row>
    <row r="2189" spans="1:12" x14ac:dyDescent="0.25">
      <c r="A2189">
        <v>2188</v>
      </c>
      <c r="B2189">
        <f>L2189-2000</f>
        <v>626.7800000000002</v>
      </c>
      <c r="C2189">
        <v>87.55</v>
      </c>
      <c r="D2189">
        <v>1.29</v>
      </c>
      <c r="E2189">
        <f t="shared" si="35"/>
        <v>2.7800000000000002</v>
      </c>
      <c r="L2189">
        <v>2626.78</v>
      </c>
    </row>
    <row r="2190" spans="1:12" x14ac:dyDescent="0.25">
      <c r="A2190">
        <v>2189</v>
      </c>
      <c r="B2190">
        <f>L2190-2000</f>
        <v>626.61000000000013</v>
      </c>
      <c r="C2190">
        <v>87.55</v>
      </c>
      <c r="D2190">
        <v>1.31</v>
      </c>
      <c r="E2190">
        <f t="shared" si="35"/>
        <v>2.8200000000000003</v>
      </c>
      <c r="L2190">
        <v>2626.61</v>
      </c>
    </row>
    <row r="2191" spans="1:12" x14ac:dyDescent="0.25">
      <c r="A2191">
        <v>2190</v>
      </c>
      <c r="B2191">
        <f>L2191-2000</f>
        <v>626.44000000000005</v>
      </c>
      <c r="C2191">
        <v>87.54</v>
      </c>
      <c r="D2191">
        <v>1.29</v>
      </c>
      <c r="E2191">
        <f t="shared" si="35"/>
        <v>2.7800000000000002</v>
      </c>
      <c r="L2191">
        <v>2626.44</v>
      </c>
    </row>
    <row r="2192" spans="1:12" x14ac:dyDescent="0.25">
      <c r="A2192">
        <v>2191</v>
      </c>
      <c r="B2192">
        <f>L2192-2000</f>
        <v>626.27</v>
      </c>
      <c r="C2192">
        <v>87.54</v>
      </c>
      <c r="D2192">
        <v>1.29</v>
      </c>
      <c r="E2192">
        <f t="shared" si="35"/>
        <v>2.7800000000000002</v>
      </c>
      <c r="L2192">
        <v>2626.27</v>
      </c>
    </row>
    <row r="2193" spans="1:12" x14ac:dyDescent="0.25">
      <c r="A2193">
        <v>2192</v>
      </c>
      <c r="B2193">
        <f>L2193-2000</f>
        <v>626.09999999999991</v>
      </c>
      <c r="C2193">
        <v>87.53</v>
      </c>
      <c r="D2193">
        <v>1.31</v>
      </c>
      <c r="E2193">
        <f t="shared" si="35"/>
        <v>2.8200000000000003</v>
      </c>
      <c r="L2193">
        <v>2626.1</v>
      </c>
    </row>
    <row r="2194" spans="1:12" x14ac:dyDescent="0.25">
      <c r="A2194">
        <v>2193</v>
      </c>
      <c r="B2194">
        <f>L2194-2000</f>
        <v>625.92999999999984</v>
      </c>
      <c r="C2194">
        <v>87.52</v>
      </c>
      <c r="D2194">
        <v>1.29</v>
      </c>
      <c r="E2194">
        <f t="shared" si="35"/>
        <v>2.7800000000000002</v>
      </c>
      <c r="L2194">
        <v>2625.93</v>
      </c>
    </row>
    <row r="2195" spans="1:12" x14ac:dyDescent="0.25">
      <c r="A2195">
        <v>2194</v>
      </c>
      <c r="B2195">
        <f>L2195-2000</f>
        <v>625.76000000000022</v>
      </c>
      <c r="C2195">
        <v>87.52</v>
      </c>
      <c r="D2195">
        <v>1.29</v>
      </c>
      <c r="E2195">
        <f t="shared" si="35"/>
        <v>2.7800000000000002</v>
      </c>
      <c r="L2195">
        <v>2625.76</v>
      </c>
    </row>
    <row r="2196" spans="1:12" x14ac:dyDescent="0.25">
      <c r="A2196">
        <v>2195</v>
      </c>
      <c r="B2196">
        <f>L2196-2000</f>
        <v>625.57999999999993</v>
      </c>
      <c r="C2196">
        <v>87.51</v>
      </c>
      <c r="D2196">
        <v>1.29</v>
      </c>
      <c r="E2196">
        <f t="shared" si="35"/>
        <v>2.7800000000000002</v>
      </c>
      <c r="L2196">
        <v>2625.58</v>
      </c>
    </row>
    <row r="2197" spans="1:12" x14ac:dyDescent="0.25">
      <c r="A2197">
        <v>2196</v>
      </c>
      <c r="B2197">
        <f>L2197-2000</f>
        <v>625.40999999999985</v>
      </c>
      <c r="C2197">
        <v>87.51</v>
      </c>
      <c r="D2197">
        <v>1.29</v>
      </c>
      <c r="E2197">
        <f t="shared" si="35"/>
        <v>2.7800000000000002</v>
      </c>
      <c r="L2197">
        <v>2625.41</v>
      </c>
    </row>
    <row r="2198" spans="1:12" x14ac:dyDescent="0.25">
      <c r="A2198">
        <v>2197</v>
      </c>
      <c r="B2198">
        <f>L2198-2000</f>
        <v>625.23999999999978</v>
      </c>
      <c r="C2198">
        <v>87.5</v>
      </c>
      <c r="D2198">
        <v>1.29</v>
      </c>
      <c r="E2198">
        <f t="shared" si="35"/>
        <v>2.7800000000000002</v>
      </c>
      <c r="L2198">
        <v>2625.24</v>
      </c>
    </row>
    <row r="2199" spans="1:12" x14ac:dyDescent="0.25">
      <c r="A2199">
        <v>2198</v>
      </c>
      <c r="B2199">
        <f>L2199-2000</f>
        <v>625.07000000000016</v>
      </c>
      <c r="C2199">
        <v>87.5</v>
      </c>
      <c r="D2199">
        <v>1.29</v>
      </c>
      <c r="E2199">
        <f t="shared" si="35"/>
        <v>2.7800000000000002</v>
      </c>
      <c r="L2199">
        <v>2625.07</v>
      </c>
    </row>
    <row r="2200" spans="1:12" x14ac:dyDescent="0.25">
      <c r="A2200">
        <v>2199</v>
      </c>
      <c r="B2200">
        <f>L2200-2000</f>
        <v>624.90000000000009</v>
      </c>
      <c r="C2200">
        <v>87.49</v>
      </c>
      <c r="D2200">
        <v>1.29</v>
      </c>
      <c r="E2200">
        <f t="shared" si="35"/>
        <v>2.7800000000000002</v>
      </c>
      <c r="L2200">
        <v>2624.9</v>
      </c>
    </row>
    <row r="2201" spans="1:12" x14ac:dyDescent="0.25">
      <c r="A2201">
        <v>2200</v>
      </c>
      <c r="B2201">
        <f>L2201-2000</f>
        <v>624.73</v>
      </c>
      <c r="C2201">
        <v>87.48</v>
      </c>
      <c r="D2201">
        <v>1.29</v>
      </c>
      <c r="E2201">
        <f t="shared" si="35"/>
        <v>2.7800000000000002</v>
      </c>
      <c r="L2201">
        <v>2624.73</v>
      </c>
    </row>
    <row r="2202" spans="1:12" x14ac:dyDescent="0.25">
      <c r="A2202">
        <v>2201</v>
      </c>
      <c r="B2202">
        <f>L2202-2000</f>
        <v>624.55999999999995</v>
      </c>
      <c r="C2202">
        <v>87.48</v>
      </c>
      <c r="D2202">
        <v>1.29</v>
      </c>
      <c r="E2202">
        <f t="shared" si="35"/>
        <v>2.7800000000000002</v>
      </c>
      <c r="L2202">
        <v>2624.56</v>
      </c>
    </row>
    <row r="2203" spans="1:12" x14ac:dyDescent="0.25">
      <c r="A2203">
        <v>2202</v>
      </c>
      <c r="B2203">
        <f>L2203-2000</f>
        <v>624.38999999999987</v>
      </c>
      <c r="C2203">
        <v>87.47</v>
      </c>
      <c r="D2203">
        <v>1.29</v>
      </c>
      <c r="E2203">
        <f t="shared" si="35"/>
        <v>2.7800000000000002</v>
      </c>
      <c r="L2203">
        <v>2624.39</v>
      </c>
    </row>
    <row r="2204" spans="1:12" x14ac:dyDescent="0.25">
      <c r="A2204">
        <v>2203</v>
      </c>
      <c r="B2204">
        <f>L2204-2000</f>
        <v>624.2199999999998</v>
      </c>
      <c r="C2204">
        <v>87.47</v>
      </c>
      <c r="D2204">
        <v>1.29</v>
      </c>
      <c r="E2204">
        <f t="shared" si="35"/>
        <v>2.7800000000000002</v>
      </c>
      <c r="L2204">
        <v>2624.22</v>
      </c>
    </row>
    <row r="2205" spans="1:12" x14ac:dyDescent="0.25">
      <c r="A2205">
        <v>2204</v>
      </c>
      <c r="B2205">
        <f>L2205-2000</f>
        <v>624.05000000000018</v>
      </c>
      <c r="C2205">
        <v>87.46</v>
      </c>
      <c r="D2205">
        <v>1.29</v>
      </c>
      <c r="E2205">
        <f t="shared" si="35"/>
        <v>2.7800000000000002</v>
      </c>
      <c r="L2205">
        <v>2624.05</v>
      </c>
    </row>
    <row r="2206" spans="1:12" x14ac:dyDescent="0.25">
      <c r="A2206">
        <v>2205</v>
      </c>
      <c r="B2206">
        <f>L2206-2000</f>
        <v>623.88000000000011</v>
      </c>
      <c r="C2206">
        <v>87.46</v>
      </c>
      <c r="D2206">
        <v>1.29</v>
      </c>
      <c r="E2206">
        <f t="shared" si="35"/>
        <v>2.7800000000000002</v>
      </c>
      <c r="L2206">
        <v>2623.88</v>
      </c>
    </row>
    <row r="2207" spans="1:12" x14ac:dyDescent="0.25">
      <c r="A2207">
        <v>2206</v>
      </c>
      <c r="B2207">
        <f>L2207-2000</f>
        <v>623.71</v>
      </c>
      <c r="C2207">
        <v>87.45</v>
      </c>
      <c r="D2207">
        <v>1.31</v>
      </c>
      <c r="E2207">
        <f t="shared" si="35"/>
        <v>2.8200000000000003</v>
      </c>
      <c r="L2207">
        <v>2623.71</v>
      </c>
    </row>
    <row r="2208" spans="1:12" x14ac:dyDescent="0.25">
      <c r="A2208">
        <v>2207</v>
      </c>
      <c r="B2208">
        <f>L2208-2000</f>
        <v>623.54</v>
      </c>
      <c r="C2208">
        <v>87.44</v>
      </c>
      <c r="D2208">
        <v>1.31</v>
      </c>
      <c r="E2208">
        <f t="shared" si="35"/>
        <v>2.8200000000000003</v>
      </c>
      <c r="L2208">
        <v>2623.54</v>
      </c>
    </row>
    <row r="2209" spans="1:12" x14ac:dyDescent="0.25">
      <c r="A2209">
        <v>2208</v>
      </c>
      <c r="B2209">
        <f>L2209-2000</f>
        <v>623.36999999999989</v>
      </c>
      <c r="C2209">
        <v>87.44</v>
      </c>
      <c r="D2209">
        <v>1.29</v>
      </c>
      <c r="E2209">
        <f t="shared" si="35"/>
        <v>2.7800000000000002</v>
      </c>
      <c r="L2209">
        <v>2623.37</v>
      </c>
    </row>
    <row r="2210" spans="1:12" x14ac:dyDescent="0.25">
      <c r="A2210">
        <v>2209</v>
      </c>
      <c r="B2210">
        <f>L2210-2000</f>
        <v>623.19999999999982</v>
      </c>
      <c r="C2210">
        <v>87.43</v>
      </c>
      <c r="D2210">
        <v>1.31</v>
      </c>
      <c r="E2210">
        <f t="shared" si="35"/>
        <v>2.8200000000000003</v>
      </c>
      <c r="L2210">
        <v>2623.2</v>
      </c>
    </row>
    <row r="2211" spans="1:12" x14ac:dyDescent="0.25">
      <c r="A2211">
        <v>2210</v>
      </c>
      <c r="B2211">
        <f>L2211-2000</f>
        <v>623.02</v>
      </c>
      <c r="C2211">
        <v>87.43</v>
      </c>
      <c r="D2211">
        <v>1.29</v>
      </c>
      <c r="E2211">
        <f t="shared" si="35"/>
        <v>2.7800000000000002</v>
      </c>
      <c r="L2211">
        <v>2623.02</v>
      </c>
    </row>
    <row r="2212" spans="1:12" x14ac:dyDescent="0.25">
      <c r="A2212">
        <v>2211</v>
      </c>
      <c r="B2212">
        <f>L2212-2000</f>
        <v>622.84999999999991</v>
      </c>
      <c r="C2212">
        <v>87.42</v>
      </c>
      <c r="D2212">
        <v>1.29</v>
      </c>
      <c r="E2212">
        <f t="shared" si="35"/>
        <v>2.7800000000000002</v>
      </c>
      <c r="L2212">
        <v>2622.85</v>
      </c>
    </row>
    <row r="2213" spans="1:12" x14ac:dyDescent="0.25">
      <c r="A2213">
        <v>2212</v>
      </c>
      <c r="B2213">
        <f>L2213-2000</f>
        <v>622.67999999999984</v>
      </c>
      <c r="C2213">
        <v>87.42</v>
      </c>
      <c r="D2213">
        <v>1.29</v>
      </c>
      <c r="E2213">
        <f t="shared" ref="E2213:E2276" si="36">(D2213*2)+0.2</f>
        <v>2.7800000000000002</v>
      </c>
      <c r="L2213">
        <v>2622.68</v>
      </c>
    </row>
    <row r="2214" spans="1:12" x14ac:dyDescent="0.25">
      <c r="A2214">
        <v>2213</v>
      </c>
      <c r="B2214">
        <f>L2214-2000</f>
        <v>622.51000000000022</v>
      </c>
      <c r="C2214">
        <v>87.41</v>
      </c>
      <c r="D2214">
        <v>1.29</v>
      </c>
      <c r="E2214">
        <f t="shared" si="36"/>
        <v>2.7800000000000002</v>
      </c>
      <c r="L2214">
        <v>2622.51</v>
      </c>
    </row>
    <row r="2215" spans="1:12" x14ac:dyDescent="0.25">
      <c r="A2215">
        <v>2214</v>
      </c>
      <c r="B2215">
        <f>L2215-2000</f>
        <v>622.34000000000015</v>
      </c>
      <c r="C2215">
        <v>87.4</v>
      </c>
      <c r="D2215">
        <v>1.29</v>
      </c>
      <c r="E2215">
        <f t="shared" si="36"/>
        <v>2.7800000000000002</v>
      </c>
      <c r="L2215">
        <v>2622.34</v>
      </c>
    </row>
    <row r="2216" spans="1:12" x14ac:dyDescent="0.25">
      <c r="A2216">
        <v>2215</v>
      </c>
      <c r="B2216">
        <f>L2216-2000</f>
        <v>622.17000000000007</v>
      </c>
      <c r="C2216">
        <v>87.4</v>
      </c>
      <c r="D2216">
        <v>1.29</v>
      </c>
      <c r="E2216">
        <f t="shared" si="36"/>
        <v>2.7800000000000002</v>
      </c>
      <c r="L2216">
        <v>2622.17</v>
      </c>
    </row>
    <row r="2217" spans="1:12" x14ac:dyDescent="0.25">
      <c r="A2217">
        <v>2216</v>
      </c>
      <c r="B2217">
        <f>L2217-2000</f>
        <v>622</v>
      </c>
      <c r="C2217">
        <v>87.39</v>
      </c>
      <c r="D2217">
        <v>1.29</v>
      </c>
      <c r="E2217">
        <f t="shared" si="36"/>
        <v>2.7800000000000002</v>
      </c>
      <c r="L2217">
        <v>2622</v>
      </c>
    </row>
    <row r="2218" spans="1:12" x14ac:dyDescent="0.25">
      <c r="A2218">
        <v>2217</v>
      </c>
      <c r="B2218">
        <f>L2218-2000</f>
        <v>621.82999999999993</v>
      </c>
      <c r="C2218">
        <v>87.39</v>
      </c>
      <c r="D2218">
        <v>1.29</v>
      </c>
      <c r="E2218">
        <f t="shared" si="36"/>
        <v>2.7800000000000002</v>
      </c>
      <c r="L2218">
        <v>2621.83</v>
      </c>
    </row>
    <row r="2219" spans="1:12" x14ac:dyDescent="0.25">
      <c r="A2219">
        <v>2218</v>
      </c>
      <c r="B2219">
        <f>L2219-2000</f>
        <v>621.65999999999985</v>
      </c>
      <c r="C2219">
        <v>87.38</v>
      </c>
      <c r="D2219">
        <v>1.31</v>
      </c>
      <c r="E2219">
        <f t="shared" si="36"/>
        <v>2.8200000000000003</v>
      </c>
      <c r="L2219">
        <v>2621.66</v>
      </c>
    </row>
    <row r="2220" spans="1:12" x14ac:dyDescent="0.25">
      <c r="A2220">
        <v>2219</v>
      </c>
      <c r="B2220">
        <f>L2220-2000</f>
        <v>621.48999999999978</v>
      </c>
      <c r="C2220">
        <v>87.38</v>
      </c>
      <c r="D2220">
        <v>1.29</v>
      </c>
      <c r="E2220">
        <f t="shared" si="36"/>
        <v>2.7800000000000002</v>
      </c>
      <c r="L2220">
        <v>2621.49</v>
      </c>
    </row>
    <row r="2221" spans="1:12" x14ac:dyDescent="0.25">
      <c r="A2221">
        <v>2220</v>
      </c>
      <c r="B2221">
        <f>L2221-2000</f>
        <v>621.32000000000016</v>
      </c>
      <c r="C2221">
        <v>87.37</v>
      </c>
      <c r="D2221">
        <v>1.29</v>
      </c>
      <c r="E2221">
        <f t="shared" si="36"/>
        <v>2.7800000000000002</v>
      </c>
      <c r="L2221">
        <v>2621.3200000000002</v>
      </c>
    </row>
    <row r="2222" spans="1:12" x14ac:dyDescent="0.25">
      <c r="A2222">
        <v>2221</v>
      </c>
      <c r="B2222">
        <f>L2222-2000</f>
        <v>621.15000000000009</v>
      </c>
      <c r="C2222">
        <v>87.36</v>
      </c>
      <c r="D2222">
        <v>1.29</v>
      </c>
      <c r="E2222">
        <f t="shared" si="36"/>
        <v>2.7800000000000002</v>
      </c>
      <c r="L2222">
        <v>2621.15</v>
      </c>
    </row>
    <row r="2223" spans="1:12" x14ac:dyDescent="0.25">
      <c r="A2223">
        <v>2222</v>
      </c>
      <c r="B2223">
        <f>L2223-2000</f>
        <v>620.98</v>
      </c>
      <c r="C2223">
        <v>87.36</v>
      </c>
      <c r="D2223">
        <v>1.29</v>
      </c>
      <c r="E2223">
        <f t="shared" si="36"/>
        <v>2.7800000000000002</v>
      </c>
      <c r="L2223">
        <v>2620.98</v>
      </c>
    </row>
    <row r="2224" spans="1:12" x14ac:dyDescent="0.25">
      <c r="A2224">
        <v>2223</v>
      </c>
      <c r="B2224">
        <f>L2224-2000</f>
        <v>620.80999999999995</v>
      </c>
      <c r="C2224">
        <v>87.35</v>
      </c>
      <c r="D2224">
        <v>1.29</v>
      </c>
      <c r="E2224">
        <f t="shared" si="36"/>
        <v>2.7800000000000002</v>
      </c>
      <c r="L2224">
        <v>2620.81</v>
      </c>
    </row>
    <row r="2225" spans="1:12" x14ac:dyDescent="0.25">
      <c r="A2225">
        <v>2224</v>
      </c>
      <c r="B2225">
        <f>L2225-2000</f>
        <v>620.63999999999987</v>
      </c>
      <c r="C2225">
        <v>87.35</v>
      </c>
      <c r="D2225">
        <v>1.29</v>
      </c>
      <c r="E2225">
        <f t="shared" si="36"/>
        <v>2.7800000000000002</v>
      </c>
      <c r="L2225">
        <v>2620.64</v>
      </c>
    </row>
    <row r="2226" spans="1:12" x14ac:dyDescent="0.25">
      <c r="A2226">
        <v>2225</v>
      </c>
      <c r="B2226">
        <f>L2226-2000</f>
        <v>620.46</v>
      </c>
      <c r="C2226">
        <v>87.34</v>
      </c>
      <c r="D2226">
        <v>1.29</v>
      </c>
      <c r="E2226">
        <f t="shared" si="36"/>
        <v>2.7800000000000002</v>
      </c>
      <c r="L2226">
        <v>2620.46</v>
      </c>
    </row>
    <row r="2227" spans="1:12" x14ac:dyDescent="0.25">
      <c r="A2227">
        <v>2226</v>
      </c>
      <c r="B2227">
        <f>L2227-2000</f>
        <v>620.29</v>
      </c>
      <c r="C2227">
        <v>87.34</v>
      </c>
      <c r="D2227">
        <v>1.31</v>
      </c>
      <c r="E2227">
        <f t="shared" si="36"/>
        <v>2.8200000000000003</v>
      </c>
      <c r="L2227">
        <v>2620.29</v>
      </c>
    </row>
    <row r="2228" spans="1:12" x14ac:dyDescent="0.25">
      <c r="A2228">
        <v>2227</v>
      </c>
      <c r="B2228">
        <f>L2228-2000</f>
        <v>620.11999999999989</v>
      </c>
      <c r="C2228">
        <v>87.33</v>
      </c>
      <c r="D2228">
        <v>1.29</v>
      </c>
      <c r="E2228">
        <f t="shared" si="36"/>
        <v>2.7800000000000002</v>
      </c>
      <c r="L2228">
        <v>2620.12</v>
      </c>
    </row>
    <row r="2229" spans="1:12" x14ac:dyDescent="0.25">
      <c r="A2229">
        <v>2228</v>
      </c>
      <c r="B2229">
        <f>L2229-2000</f>
        <v>619.94999999999982</v>
      </c>
      <c r="C2229">
        <v>87.32</v>
      </c>
      <c r="D2229">
        <v>1.29</v>
      </c>
      <c r="E2229">
        <f t="shared" si="36"/>
        <v>2.7800000000000002</v>
      </c>
      <c r="L2229">
        <v>2619.9499999999998</v>
      </c>
    </row>
    <row r="2230" spans="1:12" x14ac:dyDescent="0.25">
      <c r="A2230">
        <v>2229</v>
      </c>
      <c r="B2230">
        <f>L2230-2000</f>
        <v>619.7800000000002</v>
      </c>
      <c r="C2230">
        <v>87.32</v>
      </c>
      <c r="D2230">
        <v>1.29</v>
      </c>
      <c r="E2230">
        <f t="shared" si="36"/>
        <v>2.7800000000000002</v>
      </c>
      <c r="L2230">
        <v>2619.7800000000002</v>
      </c>
    </row>
    <row r="2231" spans="1:12" x14ac:dyDescent="0.25">
      <c r="A2231">
        <v>2230</v>
      </c>
      <c r="B2231">
        <f>L2231-2000</f>
        <v>619.61000000000013</v>
      </c>
      <c r="C2231">
        <v>87.31</v>
      </c>
      <c r="D2231">
        <v>1.29</v>
      </c>
      <c r="E2231">
        <f t="shared" si="36"/>
        <v>2.7800000000000002</v>
      </c>
      <c r="L2231">
        <v>2619.61</v>
      </c>
    </row>
    <row r="2232" spans="1:12" x14ac:dyDescent="0.25">
      <c r="A2232">
        <v>2231</v>
      </c>
      <c r="B2232">
        <f>L2232-2000</f>
        <v>619.44000000000005</v>
      </c>
      <c r="C2232">
        <v>87.31</v>
      </c>
      <c r="D2232">
        <v>1.29</v>
      </c>
      <c r="E2232">
        <f t="shared" si="36"/>
        <v>2.7800000000000002</v>
      </c>
      <c r="L2232">
        <v>2619.44</v>
      </c>
    </row>
    <row r="2233" spans="1:12" x14ac:dyDescent="0.25">
      <c r="A2233">
        <v>2232</v>
      </c>
      <c r="B2233">
        <f>L2233-2000</f>
        <v>619.27</v>
      </c>
      <c r="C2233">
        <v>87.3</v>
      </c>
      <c r="D2233">
        <v>1.29</v>
      </c>
      <c r="E2233">
        <f t="shared" si="36"/>
        <v>2.7800000000000002</v>
      </c>
      <c r="L2233">
        <v>2619.27</v>
      </c>
    </row>
    <row r="2234" spans="1:12" x14ac:dyDescent="0.25">
      <c r="A2234">
        <v>2233</v>
      </c>
      <c r="B2234">
        <f>L2234-2000</f>
        <v>619.09999999999991</v>
      </c>
      <c r="C2234">
        <v>87.3</v>
      </c>
      <c r="D2234">
        <v>1.29</v>
      </c>
      <c r="E2234">
        <f t="shared" si="36"/>
        <v>2.7800000000000002</v>
      </c>
      <c r="L2234">
        <v>2619.1</v>
      </c>
    </row>
    <row r="2235" spans="1:12" x14ac:dyDescent="0.25">
      <c r="A2235">
        <v>2234</v>
      </c>
      <c r="B2235">
        <f>L2235-2000</f>
        <v>618.92999999999984</v>
      </c>
      <c r="C2235">
        <v>87.29</v>
      </c>
      <c r="D2235">
        <v>1.29</v>
      </c>
      <c r="E2235">
        <f t="shared" si="36"/>
        <v>2.7800000000000002</v>
      </c>
      <c r="L2235">
        <v>2618.9299999999998</v>
      </c>
    </row>
    <row r="2236" spans="1:12" x14ac:dyDescent="0.25">
      <c r="A2236">
        <v>2235</v>
      </c>
      <c r="B2236">
        <f>L2236-2000</f>
        <v>618.76000000000022</v>
      </c>
      <c r="C2236">
        <v>87.29</v>
      </c>
      <c r="D2236">
        <v>1.29</v>
      </c>
      <c r="E2236">
        <f t="shared" si="36"/>
        <v>2.7800000000000002</v>
      </c>
      <c r="L2236">
        <v>2618.7600000000002</v>
      </c>
    </row>
    <row r="2237" spans="1:12" x14ac:dyDescent="0.25">
      <c r="A2237">
        <v>2236</v>
      </c>
      <c r="B2237">
        <f>L2237-2000</f>
        <v>618.59000000000015</v>
      </c>
      <c r="C2237">
        <v>87.28</v>
      </c>
      <c r="D2237">
        <v>1.29</v>
      </c>
      <c r="E2237">
        <f t="shared" si="36"/>
        <v>2.7800000000000002</v>
      </c>
      <c r="L2237">
        <v>2618.59</v>
      </c>
    </row>
    <row r="2238" spans="1:12" x14ac:dyDescent="0.25">
      <c r="A2238">
        <v>2237</v>
      </c>
      <c r="B2238">
        <f>L2238-2000</f>
        <v>618.42000000000007</v>
      </c>
      <c r="C2238">
        <v>87.27</v>
      </c>
      <c r="D2238">
        <v>1.29</v>
      </c>
      <c r="E2238">
        <f t="shared" si="36"/>
        <v>2.7800000000000002</v>
      </c>
      <c r="L2238">
        <v>2618.42</v>
      </c>
    </row>
    <row r="2239" spans="1:12" x14ac:dyDescent="0.25">
      <c r="A2239">
        <v>2238</v>
      </c>
      <c r="B2239">
        <f>L2239-2000</f>
        <v>618.25</v>
      </c>
      <c r="C2239">
        <v>87.27</v>
      </c>
      <c r="D2239">
        <v>1.29</v>
      </c>
      <c r="E2239">
        <f t="shared" si="36"/>
        <v>2.7800000000000002</v>
      </c>
      <c r="L2239">
        <v>2618.25</v>
      </c>
    </row>
    <row r="2240" spans="1:12" x14ac:dyDescent="0.25">
      <c r="A2240">
        <v>2239</v>
      </c>
      <c r="B2240">
        <f>L2240-2000</f>
        <v>618.07999999999993</v>
      </c>
      <c r="C2240">
        <v>87.26</v>
      </c>
      <c r="D2240">
        <v>1.29</v>
      </c>
      <c r="E2240">
        <f t="shared" si="36"/>
        <v>2.7800000000000002</v>
      </c>
      <c r="L2240">
        <v>2618.08</v>
      </c>
    </row>
    <row r="2241" spans="1:12" x14ac:dyDescent="0.25">
      <c r="A2241">
        <v>2240</v>
      </c>
      <c r="B2241">
        <f>L2241-2000</f>
        <v>617.90000000000009</v>
      </c>
      <c r="C2241">
        <v>87.26</v>
      </c>
      <c r="D2241">
        <v>1.29</v>
      </c>
      <c r="E2241">
        <f t="shared" si="36"/>
        <v>2.7800000000000002</v>
      </c>
      <c r="L2241">
        <v>2617.9</v>
      </c>
    </row>
    <row r="2242" spans="1:12" x14ac:dyDescent="0.25">
      <c r="A2242">
        <v>2241</v>
      </c>
      <c r="B2242">
        <f>L2242-2000</f>
        <v>617.73</v>
      </c>
      <c r="C2242">
        <v>87.25</v>
      </c>
      <c r="D2242">
        <v>1.29</v>
      </c>
      <c r="E2242">
        <f t="shared" si="36"/>
        <v>2.7800000000000002</v>
      </c>
      <c r="L2242">
        <v>2617.73</v>
      </c>
    </row>
    <row r="2243" spans="1:12" x14ac:dyDescent="0.25">
      <c r="A2243">
        <v>2242</v>
      </c>
      <c r="B2243">
        <f>L2243-2000</f>
        <v>617.55999999999995</v>
      </c>
      <c r="C2243">
        <v>87.25</v>
      </c>
      <c r="D2243">
        <v>1.29</v>
      </c>
      <c r="E2243">
        <f t="shared" si="36"/>
        <v>2.7800000000000002</v>
      </c>
      <c r="L2243">
        <v>2617.56</v>
      </c>
    </row>
    <row r="2244" spans="1:12" x14ac:dyDescent="0.25">
      <c r="A2244">
        <v>2243</v>
      </c>
      <c r="B2244">
        <f>L2244-2000</f>
        <v>617.38999999999987</v>
      </c>
      <c r="C2244">
        <v>87.24</v>
      </c>
      <c r="D2244">
        <v>1.29</v>
      </c>
      <c r="E2244">
        <f t="shared" si="36"/>
        <v>2.7800000000000002</v>
      </c>
      <c r="L2244">
        <v>2617.39</v>
      </c>
    </row>
    <row r="2245" spans="1:12" x14ac:dyDescent="0.25">
      <c r="A2245">
        <v>2244</v>
      </c>
      <c r="B2245">
        <f>L2245-2000</f>
        <v>617.2199999999998</v>
      </c>
      <c r="C2245">
        <v>87.23</v>
      </c>
      <c r="D2245">
        <v>1.29</v>
      </c>
      <c r="E2245">
        <f t="shared" si="36"/>
        <v>2.7800000000000002</v>
      </c>
      <c r="L2245">
        <v>2617.2199999999998</v>
      </c>
    </row>
    <row r="2246" spans="1:12" x14ac:dyDescent="0.25">
      <c r="A2246">
        <v>2245</v>
      </c>
      <c r="B2246">
        <f>L2246-2000</f>
        <v>617.05000000000018</v>
      </c>
      <c r="C2246">
        <v>87.23</v>
      </c>
      <c r="D2246">
        <v>1.29</v>
      </c>
      <c r="E2246">
        <f t="shared" si="36"/>
        <v>2.7800000000000002</v>
      </c>
      <c r="L2246">
        <v>2617.0500000000002</v>
      </c>
    </row>
    <row r="2247" spans="1:12" x14ac:dyDescent="0.25">
      <c r="A2247">
        <v>2246</v>
      </c>
      <c r="B2247">
        <f>L2247-2000</f>
        <v>616.88000000000011</v>
      </c>
      <c r="C2247">
        <v>87.22</v>
      </c>
      <c r="D2247">
        <v>1.29</v>
      </c>
      <c r="E2247">
        <f t="shared" si="36"/>
        <v>2.7800000000000002</v>
      </c>
      <c r="L2247">
        <v>2616.88</v>
      </c>
    </row>
    <row r="2248" spans="1:12" x14ac:dyDescent="0.25">
      <c r="A2248">
        <v>2247</v>
      </c>
      <c r="B2248">
        <f>L2248-2000</f>
        <v>616.71</v>
      </c>
      <c r="C2248">
        <v>87.22</v>
      </c>
      <c r="D2248">
        <v>1.29</v>
      </c>
      <c r="E2248">
        <f t="shared" si="36"/>
        <v>2.7800000000000002</v>
      </c>
      <c r="L2248">
        <v>2616.71</v>
      </c>
    </row>
    <row r="2249" spans="1:12" x14ac:dyDescent="0.25">
      <c r="A2249">
        <v>2248</v>
      </c>
      <c r="B2249">
        <f>L2249-2000</f>
        <v>616.54</v>
      </c>
      <c r="C2249">
        <v>87.21</v>
      </c>
      <c r="D2249">
        <v>1.29</v>
      </c>
      <c r="E2249">
        <f t="shared" si="36"/>
        <v>2.7800000000000002</v>
      </c>
      <c r="L2249">
        <v>2616.54</v>
      </c>
    </row>
    <row r="2250" spans="1:12" x14ac:dyDescent="0.25">
      <c r="A2250">
        <v>2249</v>
      </c>
      <c r="B2250">
        <f>L2250-2000</f>
        <v>616.36999999999989</v>
      </c>
      <c r="C2250">
        <v>87.21</v>
      </c>
      <c r="D2250">
        <v>1.29</v>
      </c>
      <c r="E2250">
        <f t="shared" si="36"/>
        <v>2.7800000000000002</v>
      </c>
      <c r="L2250">
        <v>2616.37</v>
      </c>
    </row>
    <row r="2251" spans="1:12" x14ac:dyDescent="0.25">
      <c r="A2251">
        <v>2250</v>
      </c>
      <c r="B2251">
        <f>L2251-2000</f>
        <v>616.19999999999982</v>
      </c>
      <c r="C2251">
        <v>87.2</v>
      </c>
      <c r="D2251">
        <v>1.29</v>
      </c>
      <c r="E2251">
        <f t="shared" si="36"/>
        <v>2.7800000000000002</v>
      </c>
      <c r="L2251">
        <v>2616.1999999999998</v>
      </c>
    </row>
    <row r="2252" spans="1:12" x14ac:dyDescent="0.25">
      <c r="A2252">
        <v>2251</v>
      </c>
      <c r="B2252">
        <f>L2252-2000</f>
        <v>616.0300000000002</v>
      </c>
      <c r="C2252">
        <v>87.19</v>
      </c>
      <c r="D2252">
        <v>1.29</v>
      </c>
      <c r="E2252">
        <f t="shared" si="36"/>
        <v>2.7800000000000002</v>
      </c>
      <c r="L2252">
        <v>2616.0300000000002</v>
      </c>
    </row>
    <row r="2253" spans="1:12" x14ac:dyDescent="0.25">
      <c r="A2253">
        <v>2252</v>
      </c>
      <c r="B2253">
        <f>L2253-2000</f>
        <v>615.86000000000013</v>
      </c>
      <c r="C2253">
        <v>87.19</v>
      </c>
      <c r="D2253">
        <v>1.29</v>
      </c>
      <c r="E2253">
        <f t="shared" si="36"/>
        <v>2.7800000000000002</v>
      </c>
      <c r="L2253">
        <v>2615.86</v>
      </c>
    </row>
    <row r="2254" spans="1:12" x14ac:dyDescent="0.25">
      <c r="A2254">
        <v>2253</v>
      </c>
      <c r="B2254">
        <f>L2254-2000</f>
        <v>615.69000000000005</v>
      </c>
      <c r="C2254">
        <v>87.18</v>
      </c>
      <c r="D2254">
        <v>1.29</v>
      </c>
      <c r="E2254">
        <f t="shared" si="36"/>
        <v>2.7800000000000002</v>
      </c>
      <c r="L2254">
        <v>2615.69</v>
      </c>
    </row>
    <row r="2255" spans="1:12" x14ac:dyDescent="0.25">
      <c r="A2255">
        <v>2254</v>
      </c>
      <c r="B2255">
        <f>L2255-2000</f>
        <v>615.52</v>
      </c>
      <c r="C2255">
        <v>87.18</v>
      </c>
      <c r="D2255">
        <v>1.29</v>
      </c>
      <c r="E2255">
        <f t="shared" si="36"/>
        <v>2.7800000000000002</v>
      </c>
      <c r="L2255">
        <v>2615.52</v>
      </c>
    </row>
    <row r="2256" spans="1:12" x14ac:dyDescent="0.25">
      <c r="A2256">
        <v>2255</v>
      </c>
      <c r="B2256">
        <f>L2256-2000</f>
        <v>615.34999999999991</v>
      </c>
      <c r="C2256">
        <v>87.17</v>
      </c>
      <c r="D2256">
        <v>1.31</v>
      </c>
      <c r="E2256">
        <f t="shared" si="36"/>
        <v>2.8200000000000003</v>
      </c>
      <c r="L2256">
        <v>2615.35</v>
      </c>
    </row>
    <row r="2257" spans="1:12" x14ac:dyDescent="0.25">
      <c r="A2257">
        <v>2256</v>
      </c>
      <c r="B2257">
        <f>L2257-2000</f>
        <v>615.17000000000007</v>
      </c>
      <c r="C2257">
        <v>87.17</v>
      </c>
      <c r="D2257">
        <v>1.29</v>
      </c>
      <c r="E2257">
        <f t="shared" si="36"/>
        <v>2.7800000000000002</v>
      </c>
      <c r="L2257">
        <v>2615.17</v>
      </c>
    </row>
    <row r="2258" spans="1:12" x14ac:dyDescent="0.25">
      <c r="A2258">
        <v>2257</v>
      </c>
      <c r="B2258">
        <f>L2258-2000</f>
        <v>615</v>
      </c>
      <c r="C2258">
        <v>87.16</v>
      </c>
      <c r="D2258">
        <v>1.29</v>
      </c>
      <c r="E2258">
        <f t="shared" si="36"/>
        <v>2.7800000000000002</v>
      </c>
      <c r="L2258">
        <v>2615</v>
      </c>
    </row>
    <row r="2259" spans="1:12" x14ac:dyDescent="0.25">
      <c r="A2259">
        <v>2258</v>
      </c>
      <c r="B2259">
        <f>L2259-2000</f>
        <v>614.82999999999993</v>
      </c>
      <c r="C2259">
        <v>87.15</v>
      </c>
      <c r="D2259">
        <v>1.29</v>
      </c>
      <c r="E2259">
        <f t="shared" si="36"/>
        <v>2.7800000000000002</v>
      </c>
      <c r="L2259">
        <v>2614.83</v>
      </c>
    </row>
    <row r="2260" spans="1:12" x14ac:dyDescent="0.25">
      <c r="A2260">
        <v>2259</v>
      </c>
      <c r="B2260">
        <f>L2260-2000</f>
        <v>614.65999999999985</v>
      </c>
      <c r="C2260">
        <v>87.15</v>
      </c>
      <c r="D2260">
        <v>1.29</v>
      </c>
      <c r="E2260">
        <f t="shared" si="36"/>
        <v>2.7800000000000002</v>
      </c>
      <c r="L2260">
        <v>2614.66</v>
      </c>
    </row>
    <row r="2261" spans="1:12" x14ac:dyDescent="0.25">
      <c r="A2261">
        <v>2260</v>
      </c>
      <c r="B2261">
        <f>L2261-2000</f>
        <v>614.48999999999978</v>
      </c>
      <c r="C2261">
        <v>87.14</v>
      </c>
      <c r="D2261">
        <v>1.29</v>
      </c>
      <c r="E2261">
        <f t="shared" si="36"/>
        <v>2.7800000000000002</v>
      </c>
      <c r="L2261">
        <v>2614.4899999999998</v>
      </c>
    </row>
    <row r="2262" spans="1:12" x14ac:dyDescent="0.25">
      <c r="A2262">
        <v>2261</v>
      </c>
      <c r="B2262">
        <f>L2262-2000</f>
        <v>614.32000000000016</v>
      </c>
      <c r="C2262">
        <v>87.14</v>
      </c>
      <c r="D2262">
        <v>1.29</v>
      </c>
      <c r="E2262">
        <f t="shared" si="36"/>
        <v>2.7800000000000002</v>
      </c>
      <c r="L2262">
        <v>2614.3200000000002</v>
      </c>
    </row>
    <row r="2263" spans="1:12" x14ac:dyDescent="0.25">
      <c r="A2263">
        <v>2262</v>
      </c>
      <c r="B2263">
        <f>L2263-2000</f>
        <v>614.15000000000009</v>
      </c>
      <c r="C2263">
        <v>87.13</v>
      </c>
      <c r="D2263">
        <v>1.29</v>
      </c>
      <c r="E2263">
        <f t="shared" si="36"/>
        <v>2.7800000000000002</v>
      </c>
      <c r="L2263">
        <v>2614.15</v>
      </c>
    </row>
    <row r="2264" spans="1:12" x14ac:dyDescent="0.25">
      <c r="A2264">
        <v>2263</v>
      </c>
      <c r="B2264">
        <f>L2264-2000</f>
        <v>613.98</v>
      </c>
      <c r="C2264">
        <v>87.13</v>
      </c>
      <c r="D2264">
        <v>1.29</v>
      </c>
      <c r="E2264">
        <f t="shared" si="36"/>
        <v>2.7800000000000002</v>
      </c>
      <c r="L2264">
        <v>2613.98</v>
      </c>
    </row>
    <row r="2265" spans="1:12" x14ac:dyDescent="0.25">
      <c r="A2265">
        <v>2264</v>
      </c>
      <c r="B2265">
        <f>L2265-2000</f>
        <v>613.80999999999995</v>
      </c>
      <c r="C2265">
        <v>87.12</v>
      </c>
      <c r="D2265">
        <v>1.29</v>
      </c>
      <c r="E2265">
        <f t="shared" si="36"/>
        <v>2.7800000000000002</v>
      </c>
      <c r="L2265">
        <v>2613.81</v>
      </c>
    </row>
    <row r="2266" spans="1:12" x14ac:dyDescent="0.25">
      <c r="A2266">
        <v>2265</v>
      </c>
      <c r="B2266">
        <f>L2266-2000</f>
        <v>613.63999999999987</v>
      </c>
      <c r="C2266">
        <v>87.11</v>
      </c>
      <c r="D2266">
        <v>1.29</v>
      </c>
      <c r="E2266">
        <f t="shared" si="36"/>
        <v>2.7800000000000002</v>
      </c>
      <c r="L2266">
        <v>2613.64</v>
      </c>
    </row>
    <row r="2267" spans="1:12" x14ac:dyDescent="0.25">
      <c r="A2267">
        <v>2266</v>
      </c>
      <c r="B2267">
        <f>L2267-2000</f>
        <v>613.4699999999998</v>
      </c>
      <c r="C2267">
        <v>87.11</v>
      </c>
      <c r="D2267">
        <v>1.29</v>
      </c>
      <c r="E2267">
        <f t="shared" si="36"/>
        <v>2.7800000000000002</v>
      </c>
      <c r="L2267">
        <v>2613.4699999999998</v>
      </c>
    </row>
    <row r="2268" spans="1:12" x14ac:dyDescent="0.25">
      <c r="A2268">
        <v>2267</v>
      </c>
      <c r="B2268">
        <f>L2268-2000</f>
        <v>613.30000000000018</v>
      </c>
      <c r="C2268">
        <v>87.1</v>
      </c>
      <c r="D2268">
        <v>1.29</v>
      </c>
      <c r="E2268">
        <f t="shared" si="36"/>
        <v>2.7800000000000002</v>
      </c>
      <c r="L2268">
        <v>2613.3000000000002</v>
      </c>
    </row>
    <row r="2269" spans="1:12" x14ac:dyDescent="0.25">
      <c r="A2269">
        <v>2268</v>
      </c>
      <c r="B2269">
        <f>L2269-2000</f>
        <v>613.13000000000011</v>
      </c>
      <c r="C2269">
        <v>87.1</v>
      </c>
      <c r="D2269">
        <v>1.29</v>
      </c>
      <c r="E2269">
        <f t="shared" si="36"/>
        <v>2.7800000000000002</v>
      </c>
      <c r="L2269">
        <v>2613.13</v>
      </c>
    </row>
    <row r="2270" spans="1:12" x14ac:dyDescent="0.25">
      <c r="A2270">
        <v>2269</v>
      </c>
      <c r="B2270">
        <f>L2270-2000</f>
        <v>612.96</v>
      </c>
      <c r="C2270">
        <v>87.09</v>
      </c>
      <c r="D2270">
        <v>1.29</v>
      </c>
      <c r="E2270">
        <f t="shared" si="36"/>
        <v>2.7800000000000002</v>
      </c>
      <c r="L2270">
        <v>2612.96</v>
      </c>
    </row>
    <row r="2271" spans="1:12" x14ac:dyDescent="0.25">
      <c r="A2271">
        <v>2270</v>
      </c>
      <c r="B2271">
        <f>L2271-2000</f>
        <v>612.79</v>
      </c>
      <c r="C2271">
        <v>87.09</v>
      </c>
      <c r="D2271">
        <v>1.29</v>
      </c>
      <c r="E2271">
        <f t="shared" si="36"/>
        <v>2.7800000000000002</v>
      </c>
      <c r="L2271">
        <v>2612.79</v>
      </c>
    </row>
    <row r="2272" spans="1:12" x14ac:dyDescent="0.25">
      <c r="A2272">
        <v>2271</v>
      </c>
      <c r="B2272">
        <f>L2272-2000</f>
        <v>612.61000000000013</v>
      </c>
      <c r="C2272">
        <v>87.08</v>
      </c>
      <c r="D2272">
        <v>1.29</v>
      </c>
      <c r="E2272">
        <f t="shared" si="36"/>
        <v>2.7800000000000002</v>
      </c>
      <c r="L2272">
        <v>2612.61</v>
      </c>
    </row>
    <row r="2273" spans="1:12" x14ac:dyDescent="0.25">
      <c r="A2273">
        <v>2272</v>
      </c>
      <c r="B2273">
        <f>L2273-2000</f>
        <v>612.44000000000005</v>
      </c>
      <c r="C2273">
        <v>87.07</v>
      </c>
      <c r="D2273">
        <v>1.29</v>
      </c>
      <c r="E2273">
        <f t="shared" si="36"/>
        <v>2.7800000000000002</v>
      </c>
      <c r="L2273">
        <v>2612.44</v>
      </c>
    </row>
    <row r="2274" spans="1:12" x14ac:dyDescent="0.25">
      <c r="A2274">
        <v>2273</v>
      </c>
      <c r="B2274">
        <f>L2274-2000</f>
        <v>612.27</v>
      </c>
      <c r="C2274">
        <v>87.07</v>
      </c>
      <c r="D2274">
        <v>1.29</v>
      </c>
      <c r="E2274">
        <f t="shared" si="36"/>
        <v>2.7800000000000002</v>
      </c>
      <c r="L2274">
        <v>2612.27</v>
      </c>
    </row>
    <row r="2275" spans="1:12" x14ac:dyDescent="0.25">
      <c r="A2275">
        <v>2274</v>
      </c>
      <c r="B2275">
        <f>L2275-2000</f>
        <v>612.09999999999991</v>
      </c>
      <c r="C2275">
        <v>87.06</v>
      </c>
      <c r="D2275">
        <v>1.29</v>
      </c>
      <c r="E2275">
        <f t="shared" si="36"/>
        <v>2.7800000000000002</v>
      </c>
      <c r="L2275">
        <v>2612.1</v>
      </c>
    </row>
    <row r="2276" spans="1:12" x14ac:dyDescent="0.25">
      <c r="A2276">
        <v>2275</v>
      </c>
      <c r="B2276">
        <f>L2276-2000</f>
        <v>611.92999999999984</v>
      </c>
      <c r="C2276">
        <v>87.06</v>
      </c>
      <c r="D2276">
        <v>1.29</v>
      </c>
      <c r="E2276">
        <f t="shared" si="36"/>
        <v>2.7800000000000002</v>
      </c>
      <c r="L2276">
        <v>2611.9299999999998</v>
      </c>
    </row>
    <row r="2277" spans="1:12" x14ac:dyDescent="0.25">
      <c r="A2277">
        <v>2276</v>
      </c>
      <c r="B2277">
        <f>L2277-2000</f>
        <v>611.76000000000022</v>
      </c>
      <c r="C2277">
        <v>87.05</v>
      </c>
      <c r="D2277">
        <v>1.29</v>
      </c>
      <c r="E2277">
        <f t="shared" ref="E2277:E2340" si="37">(D2277*2)+0.2</f>
        <v>2.7800000000000002</v>
      </c>
      <c r="L2277">
        <v>2611.7600000000002</v>
      </c>
    </row>
    <row r="2278" spans="1:12" x14ac:dyDescent="0.25">
      <c r="A2278">
        <v>2277</v>
      </c>
      <c r="B2278">
        <f>L2278-2000</f>
        <v>611.59000000000015</v>
      </c>
      <c r="C2278">
        <v>87.05</v>
      </c>
      <c r="D2278">
        <v>1.29</v>
      </c>
      <c r="E2278">
        <f t="shared" si="37"/>
        <v>2.7800000000000002</v>
      </c>
      <c r="L2278">
        <v>2611.59</v>
      </c>
    </row>
    <row r="2279" spans="1:12" x14ac:dyDescent="0.25">
      <c r="A2279">
        <v>2278</v>
      </c>
      <c r="B2279">
        <f>L2279-2000</f>
        <v>611.42000000000007</v>
      </c>
      <c r="C2279">
        <v>87.04</v>
      </c>
      <c r="D2279">
        <v>1.29</v>
      </c>
      <c r="E2279">
        <f t="shared" si="37"/>
        <v>2.7800000000000002</v>
      </c>
      <c r="L2279">
        <v>2611.42</v>
      </c>
    </row>
    <row r="2280" spans="1:12" x14ac:dyDescent="0.25">
      <c r="A2280">
        <v>2279</v>
      </c>
      <c r="B2280">
        <f>L2280-2000</f>
        <v>611.25</v>
      </c>
      <c r="C2280">
        <v>87.03</v>
      </c>
      <c r="D2280">
        <v>1.29</v>
      </c>
      <c r="E2280">
        <f t="shared" si="37"/>
        <v>2.7800000000000002</v>
      </c>
      <c r="L2280">
        <v>2611.25</v>
      </c>
    </row>
    <row r="2281" spans="1:12" x14ac:dyDescent="0.25">
      <c r="A2281">
        <v>2280</v>
      </c>
      <c r="B2281">
        <f>L2281-2000</f>
        <v>611.07999999999993</v>
      </c>
      <c r="C2281">
        <v>87.03</v>
      </c>
      <c r="D2281">
        <v>1.29</v>
      </c>
      <c r="E2281">
        <f t="shared" si="37"/>
        <v>2.7800000000000002</v>
      </c>
      <c r="L2281">
        <v>2611.08</v>
      </c>
    </row>
    <row r="2282" spans="1:12" x14ac:dyDescent="0.25">
      <c r="A2282">
        <v>2281</v>
      </c>
      <c r="B2282">
        <f>L2282-2000</f>
        <v>610.90999999999985</v>
      </c>
      <c r="C2282">
        <v>87.02</v>
      </c>
      <c r="D2282">
        <v>1.29</v>
      </c>
      <c r="E2282">
        <f t="shared" si="37"/>
        <v>2.7800000000000002</v>
      </c>
      <c r="L2282">
        <v>2610.91</v>
      </c>
    </row>
    <row r="2283" spans="1:12" x14ac:dyDescent="0.25">
      <c r="A2283">
        <v>2282</v>
      </c>
      <c r="B2283">
        <f>L2283-2000</f>
        <v>610.73999999999978</v>
      </c>
      <c r="C2283">
        <v>87.02</v>
      </c>
      <c r="D2283">
        <v>1.29</v>
      </c>
      <c r="E2283">
        <f t="shared" si="37"/>
        <v>2.7800000000000002</v>
      </c>
      <c r="L2283">
        <v>2610.7399999999998</v>
      </c>
    </row>
    <row r="2284" spans="1:12" x14ac:dyDescent="0.25">
      <c r="A2284">
        <v>2283</v>
      </c>
      <c r="B2284">
        <f>L2284-2000</f>
        <v>610.57000000000016</v>
      </c>
      <c r="C2284">
        <v>87.01</v>
      </c>
      <c r="D2284">
        <v>1.29</v>
      </c>
      <c r="E2284">
        <f t="shared" si="37"/>
        <v>2.7800000000000002</v>
      </c>
      <c r="L2284">
        <v>2610.5700000000002</v>
      </c>
    </row>
    <row r="2285" spans="1:12" x14ac:dyDescent="0.25">
      <c r="A2285">
        <v>2284</v>
      </c>
      <c r="B2285">
        <f>L2285-2000</f>
        <v>610.40000000000009</v>
      </c>
      <c r="C2285">
        <v>87.01</v>
      </c>
      <c r="D2285">
        <v>1.29</v>
      </c>
      <c r="E2285">
        <f t="shared" si="37"/>
        <v>2.7800000000000002</v>
      </c>
      <c r="L2285">
        <v>2610.4</v>
      </c>
    </row>
    <row r="2286" spans="1:12" x14ac:dyDescent="0.25">
      <c r="A2286">
        <v>2285</v>
      </c>
      <c r="B2286">
        <f>L2286-2000</f>
        <v>610.23</v>
      </c>
      <c r="C2286">
        <v>87</v>
      </c>
      <c r="D2286">
        <v>1.29</v>
      </c>
      <c r="E2286">
        <f t="shared" si="37"/>
        <v>2.7800000000000002</v>
      </c>
      <c r="L2286">
        <v>2610.23</v>
      </c>
    </row>
    <row r="2287" spans="1:12" x14ac:dyDescent="0.25">
      <c r="A2287">
        <v>2286</v>
      </c>
      <c r="B2287">
        <f>L2287-2000</f>
        <v>610.05000000000018</v>
      </c>
      <c r="C2287">
        <v>86.99</v>
      </c>
      <c r="D2287">
        <v>1.29</v>
      </c>
      <c r="E2287">
        <f t="shared" si="37"/>
        <v>2.7800000000000002</v>
      </c>
      <c r="L2287">
        <v>2610.0500000000002</v>
      </c>
    </row>
    <row r="2288" spans="1:12" x14ac:dyDescent="0.25">
      <c r="A2288">
        <v>2287</v>
      </c>
      <c r="B2288">
        <f>L2288-2000</f>
        <v>609.88000000000011</v>
      </c>
      <c r="C2288">
        <v>86.99</v>
      </c>
      <c r="D2288">
        <v>1.29</v>
      </c>
      <c r="E2288">
        <f t="shared" si="37"/>
        <v>2.7800000000000002</v>
      </c>
      <c r="L2288">
        <v>2609.88</v>
      </c>
    </row>
    <row r="2289" spans="1:12" x14ac:dyDescent="0.25">
      <c r="A2289">
        <v>2288</v>
      </c>
      <c r="B2289">
        <f>L2289-2000</f>
        <v>609.71</v>
      </c>
      <c r="C2289">
        <v>86.98</v>
      </c>
      <c r="D2289">
        <v>1.29</v>
      </c>
      <c r="E2289">
        <f t="shared" si="37"/>
        <v>2.7800000000000002</v>
      </c>
      <c r="L2289">
        <v>2609.71</v>
      </c>
    </row>
    <row r="2290" spans="1:12" x14ac:dyDescent="0.25">
      <c r="A2290">
        <v>2289</v>
      </c>
      <c r="B2290">
        <f>L2290-2000</f>
        <v>609.54</v>
      </c>
      <c r="C2290">
        <v>86.98</v>
      </c>
      <c r="D2290">
        <v>1.29</v>
      </c>
      <c r="E2290">
        <f t="shared" si="37"/>
        <v>2.7800000000000002</v>
      </c>
      <c r="L2290">
        <v>2609.54</v>
      </c>
    </row>
    <row r="2291" spans="1:12" x14ac:dyDescent="0.25">
      <c r="A2291">
        <v>2290</v>
      </c>
      <c r="B2291">
        <f>L2291-2000</f>
        <v>609.36999999999989</v>
      </c>
      <c r="C2291">
        <v>86.97</v>
      </c>
      <c r="D2291">
        <v>1.29</v>
      </c>
      <c r="E2291">
        <f t="shared" si="37"/>
        <v>2.7800000000000002</v>
      </c>
      <c r="L2291">
        <v>2609.37</v>
      </c>
    </row>
    <row r="2292" spans="1:12" x14ac:dyDescent="0.25">
      <c r="A2292">
        <v>2291</v>
      </c>
      <c r="B2292">
        <f>L2292-2000</f>
        <v>609.19999999999982</v>
      </c>
      <c r="C2292">
        <v>86.97</v>
      </c>
      <c r="D2292">
        <v>1.28</v>
      </c>
      <c r="E2292">
        <f t="shared" si="37"/>
        <v>2.7600000000000002</v>
      </c>
      <c r="L2292">
        <v>2609.1999999999998</v>
      </c>
    </row>
    <row r="2293" spans="1:12" x14ac:dyDescent="0.25">
      <c r="A2293">
        <v>2292</v>
      </c>
      <c r="B2293">
        <f>L2293-2000</f>
        <v>609.0300000000002</v>
      </c>
      <c r="C2293">
        <v>86.96</v>
      </c>
      <c r="D2293">
        <v>1.28</v>
      </c>
      <c r="E2293">
        <f t="shared" si="37"/>
        <v>2.7600000000000002</v>
      </c>
      <c r="L2293">
        <v>2609.0300000000002</v>
      </c>
    </row>
    <row r="2294" spans="1:12" x14ac:dyDescent="0.25">
      <c r="A2294">
        <v>2293</v>
      </c>
      <c r="B2294">
        <f>L2294-2000</f>
        <v>608.86000000000013</v>
      </c>
      <c r="C2294">
        <v>86.96</v>
      </c>
      <c r="D2294">
        <v>1.28</v>
      </c>
      <c r="E2294">
        <f t="shared" si="37"/>
        <v>2.7600000000000002</v>
      </c>
      <c r="L2294">
        <v>2608.86</v>
      </c>
    </row>
    <row r="2295" spans="1:12" x14ac:dyDescent="0.25">
      <c r="A2295">
        <v>2294</v>
      </c>
      <c r="B2295">
        <f>L2295-2000</f>
        <v>608.69000000000005</v>
      </c>
      <c r="C2295">
        <v>86.95</v>
      </c>
      <c r="D2295">
        <v>1.28</v>
      </c>
      <c r="E2295">
        <f t="shared" si="37"/>
        <v>2.7600000000000002</v>
      </c>
      <c r="L2295">
        <v>2608.69</v>
      </c>
    </row>
    <row r="2296" spans="1:12" x14ac:dyDescent="0.25">
      <c r="A2296">
        <v>2295</v>
      </c>
      <c r="B2296">
        <f>L2296-2000</f>
        <v>608.52</v>
      </c>
      <c r="C2296">
        <v>86.94</v>
      </c>
      <c r="D2296">
        <v>1.28</v>
      </c>
      <c r="E2296">
        <f t="shared" si="37"/>
        <v>2.7600000000000002</v>
      </c>
      <c r="L2296">
        <v>2608.52</v>
      </c>
    </row>
    <row r="2297" spans="1:12" x14ac:dyDescent="0.25">
      <c r="A2297">
        <v>2296</v>
      </c>
      <c r="B2297">
        <f>L2297-2000</f>
        <v>608.34999999999991</v>
      </c>
      <c r="C2297">
        <v>86.94</v>
      </c>
      <c r="D2297">
        <v>1.28</v>
      </c>
      <c r="E2297">
        <f t="shared" si="37"/>
        <v>2.7600000000000002</v>
      </c>
      <c r="L2297">
        <v>2608.35</v>
      </c>
    </row>
    <row r="2298" spans="1:12" x14ac:dyDescent="0.25">
      <c r="A2298">
        <v>2297</v>
      </c>
      <c r="B2298">
        <f>L2298-2000</f>
        <v>608.17999999999984</v>
      </c>
      <c r="C2298">
        <v>86.93</v>
      </c>
      <c r="D2298">
        <v>1.31</v>
      </c>
      <c r="E2298">
        <f t="shared" si="37"/>
        <v>2.8200000000000003</v>
      </c>
      <c r="L2298">
        <v>2608.1799999999998</v>
      </c>
    </row>
    <row r="2299" spans="1:12" x14ac:dyDescent="0.25">
      <c r="A2299">
        <v>2298</v>
      </c>
      <c r="B2299">
        <f>L2299-2000</f>
        <v>608.01000000000022</v>
      </c>
      <c r="C2299">
        <v>86.93</v>
      </c>
      <c r="D2299">
        <v>1.29</v>
      </c>
      <c r="E2299">
        <f t="shared" si="37"/>
        <v>2.7800000000000002</v>
      </c>
      <c r="L2299">
        <v>2608.0100000000002</v>
      </c>
    </row>
    <row r="2300" spans="1:12" x14ac:dyDescent="0.25">
      <c r="A2300">
        <v>2299</v>
      </c>
      <c r="B2300">
        <f>L2300-2000</f>
        <v>607.84000000000015</v>
      </c>
      <c r="C2300">
        <v>86.92</v>
      </c>
      <c r="D2300">
        <v>1.28</v>
      </c>
      <c r="E2300">
        <f t="shared" si="37"/>
        <v>2.7600000000000002</v>
      </c>
      <c r="L2300">
        <v>2607.84</v>
      </c>
    </row>
    <row r="2301" spans="1:12" x14ac:dyDescent="0.25">
      <c r="A2301">
        <v>2300</v>
      </c>
      <c r="B2301">
        <f>L2301-2000</f>
        <v>607.67000000000007</v>
      </c>
      <c r="C2301">
        <v>86.92</v>
      </c>
      <c r="D2301">
        <v>1.28</v>
      </c>
      <c r="E2301">
        <f t="shared" si="37"/>
        <v>2.7600000000000002</v>
      </c>
      <c r="L2301">
        <v>2607.67</v>
      </c>
    </row>
    <row r="2302" spans="1:12" x14ac:dyDescent="0.25">
      <c r="A2302">
        <v>2301</v>
      </c>
      <c r="B2302">
        <f>L2302-2000</f>
        <v>607.5</v>
      </c>
      <c r="C2302">
        <v>86.91</v>
      </c>
      <c r="D2302">
        <v>1.28</v>
      </c>
      <c r="E2302">
        <f t="shared" si="37"/>
        <v>2.7600000000000002</v>
      </c>
      <c r="L2302">
        <v>2607.5</v>
      </c>
    </row>
    <row r="2303" spans="1:12" x14ac:dyDescent="0.25">
      <c r="A2303">
        <v>2302</v>
      </c>
      <c r="B2303">
        <f>L2303-2000</f>
        <v>607.32000000000016</v>
      </c>
      <c r="C2303">
        <v>86.9</v>
      </c>
      <c r="D2303">
        <v>1.28</v>
      </c>
      <c r="E2303">
        <f t="shared" si="37"/>
        <v>2.7600000000000002</v>
      </c>
      <c r="L2303">
        <v>2607.3200000000002</v>
      </c>
    </row>
    <row r="2304" spans="1:12" x14ac:dyDescent="0.25">
      <c r="A2304">
        <v>2303</v>
      </c>
      <c r="B2304">
        <f>L2304-2000</f>
        <v>607.15000000000009</v>
      </c>
      <c r="C2304">
        <v>86.9</v>
      </c>
      <c r="D2304">
        <v>1.28</v>
      </c>
      <c r="E2304">
        <f t="shared" si="37"/>
        <v>2.7600000000000002</v>
      </c>
      <c r="L2304">
        <v>2607.15</v>
      </c>
    </row>
    <row r="2305" spans="1:12" x14ac:dyDescent="0.25">
      <c r="A2305">
        <v>2304</v>
      </c>
      <c r="B2305">
        <f>L2305-2000</f>
        <v>606.98</v>
      </c>
      <c r="C2305">
        <v>86.89</v>
      </c>
      <c r="D2305">
        <v>1.28</v>
      </c>
      <c r="E2305">
        <f t="shared" si="37"/>
        <v>2.7600000000000002</v>
      </c>
      <c r="L2305">
        <v>2606.98</v>
      </c>
    </row>
    <row r="2306" spans="1:12" x14ac:dyDescent="0.25">
      <c r="A2306">
        <v>2305</v>
      </c>
      <c r="B2306">
        <f>L2306-2000</f>
        <v>606.80999999999995</v>
      </c>
      <c r="C2306">
        <v>86.89</v>
      </c>
      <c r="D2306">
        <v>1.28</v>
      </c>
      <c r="E2306">
        <f t="shared" si="37"/>
        <v>2.7600000000000002</v>
      </c>
      <c r="L2306">
        <v>2606.81</v>
      </c>
    </row>
    <row r="2307" spans="1:12" x14ac:dyDescent="0.25">
      <c r="A2307">
        <v>2306</v>
      </c>
      <c r="B2307">
        <f>L2307-2000</f>
        <v>606.63999999999987</v>
      </c>
      <c r="C2307">
        <v>86.88</v>
      </c>
      <c r="D2307">
        <v>1.29</v>
      </c>
      <c r="E2307">
        <f t="shared" si="37"/>
        <v>2.7800000000000002</v>
      </c>
      <c r="L2307">
        <v>2606.64</v>
      </c>
    </row>
    <row r="2308" spans="1:12" x14ac:dyDescent="0.25">
      <c r="A2308">
        <v>2307</v>
      </c>
      <c r="B2308">
        <f>L2308-2000</f>
        <v>606.4699999999998</v>
      </c>
      <c r="C2308">
        <v>86.88</v>
      </c>
      <c r="D2308">
        <v>1.28</v>
      </c>
      <c r="E2308">
        <f t="shared" si="37"/>
        <v>2.7600000000000002</v>
      </c>
      <c r="L2308">
        <v>2606.4699999999998</v>
      </c>
    </row>
    <row r="2309" spans="1:12" x14ac:dyDescent="0.25">
      <c r="A2309">
        <v>2308</v>
      </c>
      <c r="B2309">
        <f>L2309-2000</f>
        <v>606.30000000000018</v>
      </c>
      <c r="C2309">
        <v>86.87</v>
      </c>
      <c r="D2309">
        <v>1.28</v>
      </c>
      <c r="E2309">
        <f t="shared" si="37"/>
        <v>2.7600000000000002</v>
      </c>
      <c r="L2309">
        <v>2606.3000000000002</v>
      </c>
    </row>
    <row r="2310" spans="1:12" x14ac:dyDescent="0.25">
      <c r="A2310">
        <v>2309</v>
      </c>
      <c r="B2310">
        <f>L2310-2000</f>
        <v>606.13000000000011</v>
      </c>
      <c r="C2310">
        <v>86.86</v>
      </c>
      <c r="D2310">
        <v>1.28</v>
      </c>
      <c r="E2310">
        <f t="shared" si="37"/>
        <v>2.7600000000000002</v>
      </c>
      <c r="L2310">
        <v>2606.13</v>
      </c>
    </row>
    <row r="2311" spans="1:12" x14ac:dyDescent="0.25">
      <c r="A2311">
        <v>2310</v>
      </c>
      <c r="B2311">
        <f>L2311-2000</f>
        <v>605.96</v>
      </c>
      <c r="C2311">
        <v>86.86</v>
      </c>
      <c r="D2311">
        <v>1.28</v>
      </c>
      <c r="E2311">
        <f t="shared" si="37"/>
        <v>2.7600000000000002</v>
      </c>
      <c r="L2311">
        <v>2605.96</v>
      </c>
    </row>
    <row r="2312" spans="1:12" x14ac:dyDescent="0.25">
      <c r="A2312">
        <v>2311</v>
      </c>
      <c r="B2312">
        <f>L2312-2000</f>
        <v>605.79</v>
      </c>
      <c r="C2312">
        <v>86.85</v>
      </c>
      <c r="D2312">
        <v>1.28</v>
      </c>
      <c r="E2312">
        <f t="shared" si="37"/>
        <v>2.7600000000000002</v>
      </c>
      <c r="L2312">
        <v>2605.79</v>
      </c>
    </row>
    <row r="2313" spans="1:12" x14ac:dyDescent="0.25">
      <c r="A2313">
        <v>2312</v>
      </c>
      <c r="B2313">
        <f>L2313-2000</f>
        <v>605.61999999999989</v>
      </c>
      <c r="C2313">
        <v>86.85</v>
      </c>
      <c r="D2313">
        <v>1.28</v>
      </c>
      <c r="E2313">
        <f t="shared" si="37"/>
        <v>2.7600000000000002</v>
      </c>
      <c r="L2313">
        <v>2605.62</v>
      </c>
    </row>
    <row r="2314" spans="1:12" x14ac:dyDescent="0.25">
      <c r="A2314">
        <v>2313</v>
      </c>
      <c r="B2314">
        <f>L2314-2000</f>
        <v>605.44999999999982</v>
      </c>
      <c r="C2314">
        <v>86.84</v>
      </c>
      <c r="D2314">
        <v>1.28</v>
      </c>
      <c r="E2314">
        <f t="shared" si="37"/>
        <v>2.7600000000000002</v>
      </c>
      <c r="L2314">
        <v>2605.4499999999998</v>
      </c>
    </row>
    <row r="2315" spans="1:12" x14ac:dyDescent="0.25">
      <c r="A2315">
        <v>2314</v>
      </c>
      <c r="B2315">
        <f>L2315-2000</f>
        <v>605.2800000000002</v>
      </c>
      <c r="C2315">
        <v>86.84</v>
      </c>
      <c r="D2315">
        <v>1.28</v>
      </c>
      <c r="E2315">
        <f t="shared" si="37"/>
        <v>2.7600000000000002</v>
      </c>
      <c r="L2315">
        <v>2605.2800000000002</v>
      </c>
    </row>
    <row r="2316" spans="1:12" x14ac:dyDescent="0.25">
      <c r="A2316">
        <v>2315</v>
      </c>
      <c r="B2316">
        <f>L2316-2000</f>
        <v>605.11000000000013</v>
      </c>
      <c r="C2316">
        <v>86.83</v>
      </c>
      <c r="D2316">
        <v>1.28</v>
      </c>
      <c r="E2316">
        <f t="shared" si="37"/>
        <v>2.7600000000000002</v>
      </c>
      <c r="L2316">
        <v>2605.11</v>
      </c>
    </row>
    <row r="2317" spans="1:12" x14ac:dyDescent="0.25">
      <c r="A2317">
        <v>2316</v>
      </c>
      <c r="B2317">
        <f>L2317-2000</f>
        <v>604.94000000000005</v>
      </c>
      <c r="C2317">
        <v>86.82</v>
      </c>
      <c r="D2317">
        <v>1.28</v>
      </c>
      <c r="E2317">
        <f t="shared" si="37"/>
        <v>2.7600000000000002</v>
      </c>
      <c r="L2317">
        <v>2604.94</v>
      </c>
    </row>
    <row r="2318" spans="1:12" x14ac:dyDescent="0.25">
      <c r="A2318">
        <v>2317</v>
      </c>
      <c r="B2318">
        <f>L2318-2000</f>
        <v>604.76000000000022</v>
      </c>
      <c r="C2318">
        <v>86.82</v>
      </c>
      <c r="D2318">
        <v>1.28</v>
      </c>
      <c r="E2318">
        <f t="shared" si="37"/>
        <v>2.7600000000000002</v>
      </c>
      <c r="L2318">
        <v>2604.7600000000002</v>
      </c>
    </row>
    <row r="2319" spans="1:12" x14ac:dyDescent="0.25">
      <c r="A2319">
        <v>2318</v>
      </c>
      <c r="B2319">
        <f>L2319-2000</f>
        <v>604.59000000000015</v>
      </c>
      <c r="C2319">
        <v>86.81</v>
      </c>
      <c r="D2319">
        <v>1.28</v>
      </c>
      <c r="E2319">
        <f t="shared" si="37"/>
        <v>2.7600000000000002</v>
      </c>
      <c r="L2319">
        <v>2604.59</v>
      </c>
    </row>
    <row r="2320" spans="1:12" x14ac:dyDescent="0.25">
      <c r="A2320">
        <v>2319</v>
      </c>
      <c r="B2320">
        <f>L2320-2000</f>
        <v>604.42000000000007</v>
      </c>
      <c r="C2320">
        <v>86.81</v>
      </c>
      <c r="D2320">
        <v>1.28</v>
      </c>
      <c r="E2320">
        <f t="shared" si="37"/>
        <v>2.7600000000000002</v>
      </c>
      <c r="L2320">
        <v>2604.42</v>
      </c>
    </row>
    <row r="2321" spans="1:12" x14ac:dyDescent="0.25">
      <c r="A2321">
        <v>2320</v>
      </c>
      <c r="B2321">
        <f>L2321-2000</f>
        <v>604.25</v>
      </c>
      <c r="C2321">
        <v>86.8</v>
      </c>
      <c r="D2321">
        <v>1.28</v>
      </c>
      <c r="E2321">
        <f t="shared" si="37"/>
        <v>2.7600000000000002</v>
      </c>
      <c r="L2321">
        <v>2604.25</v>
      </c>
    </row>
    <row r="2322" spans="1:12" x14ac:dyDescent="0.25">
      <c r="A2322">
        <v>2321</v>
      </c>
      <c r="B2322">
        <f>L2322-2000</f>
        <v>604.07999999999993</v>
      </c>
      <c r="C2322">
        <v>86.8</v>
      </c>
      <c r="D2322">
        <v>1.28</v>
      </c>
      <c r="E2322">
        <f t="shared" si="37"/>
        <v>2.7600000000000002</v>
      </c>
      <c r="L2322">
        <v>2604.08</v>
      </c>
    </row>
    <row r="2323" spans="1:12" x14ac:dyDescent="0.25">
      <c r="A2323">
        <v>2322</v>
      </c>
      <c r="B2323">
        <f>L2323-2000</f>
        <v>603.90999999999985</v>
      </c>
      <c r="C2323">
        <v>86.79</v>
      </c>
      <c r="D2323">
        <v>1.28</v>
      </c>
      <c r="E2323">
        <f t="shared" si="37"/>
        <v>2.7600000000000002</v>
      </c>
      <c r="L2323">
        <v>2603.91</v>
      </c>
    </row>
    <row r="2324" spans="1:12" x14ac:dyDescent="0.25">
      <c r="A2324">
        <v>2323</v>
      </c>
      <c r="B2324">
        <f>L2324-2000</f>
        <v>603.73999999999978</v>
      </c>
      <c r="C2324">
        <v>86.78</v>
      </c>
      <c r="D2324">
        <v>1.28</v>
      </c>
      <c r="E2324">
        <f t="shared" si="37"/>
        <v>2.7600000000000002</v>
      </c>
      <c r="L2324">
        <v>2603.7399999999998</v>
      </c>
    </row>
    <row r="2325" spans="1:12" x14ac:dyDescent="0.25">
      <c r="A2325">
        <v>2324</v>
      </c>
      <c r="B2325">
        <f>L2325-2000</f>
        <v>603.57000000000016</v>
      </c>
      <c r="C2325">
        <v>86.78</v>
      </c>
      <c r="D2325">
        <v>1.28</v>
      </c>
      <c r="E2325">
        <f t="shared" si="37"/>
        <v>2.7600000000000002</v>
      </c>
      <c r="L2325">
        <v>2603.5700000000002</v>
      </c>
    </row>
    <row r="2326" spans="1:12" x14ac:dyDescent="0.25">
      <c r="A2326">
        <v>2325</v>
      </c>
      <c r="B2326">
        <f>L2326-2000</f>
        <v>603.40000000000009</v>
      </c>
      <c r="C2326">
        <v>86.77</v>
      </c>
      <c r="D2326">
        <v>1.28</v>
      </c>
      <c r="E2326">
        <f t="shared" si="37"/>
        <v>2.7600000000000002</v>
      </c>
      <c r="L2326">
        <v>2603.4</v>
      </c>
    </row>
    <row r="2327" spans="1:12" x14ac:dyDescent="0.25">
      <c r="A2327">
        <v>2326</v>
      </c>
      <c r="B2327">
        <f>L2327-2000</f>
        <v>603.23</v>
      </c>
      <c r="C2327">
        <v>86.77</v>
      </c>
      <c r="D2327">
        <v>1.28</v>
      </c>
      <c r="E2327">
        <f t="shared" si="37"/>
        <v>2.7600000000000002</v>
      </c>
      <c r="L2327">
        <v>2603.23</v>
      </c>
    </row>
    <row r="2328" spans="1:12" x14ac:dyDescent="0.25">
      <c r="A2328">
        <v>2327</v>
      </c>
      <c r="B2328">
        <f>L2328-2000</f>
        <v>603.05999999999995</v>
      </c>
      <c r="C2328">
        <v>86.76</v>
      </c>
      <c r="D2328">
        <v>1.28</v>
      </c>
      <c r="E2328">
        <f t="shared" si="37"/>
        <v>2.7600000000000002</v>
      </c>
      <c r="L2328">
        <v>2603.06</v>
      </c>
    </row>
    <row r="2329" spans="1:12" x14ac:dyDescent="0.25">
      <c r="A2329">
        <v>2328</v>
      </c>
      <c r="B2329">
        <f>L2329-2000</f>
        <v>602.88999999999987</v>
      </c>
      <c r="C2329">
        <v>86.76</v>
      </c>
      <c r="D2329">
        <v>1.28</v>
      </c>
      <c r="E2329">
        <f t="shared" si="37"/>
        <v>2.7600000000000002</v>
      </c>
      <c r="L2329">
        <v>2602.89</v>
      </c>
    </row>
    <row r="2330" spans="1:12" x14ac:dyDescent="0.25">
      <c r="A2330">
        <v>2329</v>
      </c>
      <c r="B2330">
        <f>L2330-2000</f>
        <v>602.7199999999998</v>
      </c>
      <c r="C2330">
        <v>86.75</v>
      </c>
      <c r="D2330">
        <v>1.28</v>
      </c>
      <c r="E2330">
        <f t="shared" si="37"/>
        <v>2.7600000000000002</v>
      </c>
      <c r="L2330">
        <v>2602.7199999999998</v>
      </c>
    </row>
    <row r="2331" spans="1:12" x14ac:dyDescent="0.25">
      <c r="A2331">
        <v>2330</v>
      </c>
      <c r="B2331">
        <f>L2331-2000</f>
        <v>602.55000000000018</v>
      </c>
      <c r="C2331">
        <v>86.74</v>
      </c>
      <c r="D2331">
        <v>1.29</v>
      </c>
      <c r="E2331">
        <f t="shared" si="37"/>
        <v>2.7800000000000002</v>
      </c>
      <c r="L2331">
        <v>2602.5500000000002</v>
      </c>
    </row>
    <row r="2332" spans="1:12" x14ac:dyDescent="0.25">
      <c r="A2332">
        <v>2331</v>
      </c>
      <c r="B2332">
        <f>L2332-2000</f>
        <v>602.38000000000011</v>
      </c>
      <c r="C2332">
        <v>86.74</v>
      </c>
      <c r="D2332">
        <v>1.28</v>
      </c>
      <c r="E2332">
        <f t="shared" si="37"/>
        <v>2.7600000000000002</v>
      </c>
      <c r="L2332">
        <v>2602.38</v>
      </c>
    </row>
    <row r="2333" spans="1:12" x14ac:dyDescent="0.25">
      <c r="A2333">
        <v>2332</v>
      </c>
      <c r="B2333">
        <f>L2333-2000</f>
        <v>602.19999999999982</v>
      </c>
      <c r="C2333">
        <v>86.73</v>
      </c>
      <c r="D2333">
        <v>1.28</v>
      </c>
      <c r="E2333">
        <f t="shared" si="37"/>
        <v>2.7600000000000002</v>
      </c>
      <c r="L2333">
        <v>2602.1999999999998</v>
      </c>
    </row>
    <row r="2334" spans="1:12" x14ac:dyDescent="0.25">
      <c r="A2334">
        <v>2333</v>
      </c>
      <c r="B2334">
        <f>L2334-2000</f>
        <v>602.0300000000002</v>
      </c>
      <c r="C2334">
        <v>86.73</v>
      </c>
      <c r="D2334">
        <v>1.3</v>
      </c>
      <c r="E2334">
        <f t="shared" si="37"/>
        <v>2.8000000000000003</v>
      </c>
      <c r="L2334">
        <v>2602.0300000000002</v>
      </c>
    </row>
    <row r="2335" spans="1:12" x14ac:dyDescent="0.25">
      <c r="A2335">
        <v>2334</v>
      </c>
      <c r="B2335">
        <f>L2335-2000</f>
        <v>601.86000000000013</v>
      </c>
      <c r="C2335">
        <v>86.72</v>
      </c>
      <c r="D2335">
        <v>1.28</v>
      </c>
      <c r="E2335">
        <f t="shared" si="37"/>
        <v>2.7600000000000002</v>
      </c>
      <c r="L2335">
        <v>2601.86</v>
      </c>
    </row>
    <row r="2336" spans="1:12" x14ac:dyDescent="0.25">
      <c r="A2336">
        <v>2335</v>
      </c>
      <c r="B2336">
        <f>L2336-2000</f>
        <v>601.69000000000005</v>
      </c>
      <c r="C2336">
        <v>86.72</v>
      </c>
      <c r="D2336">
        <v>1.28</v>
      </c>
      <c r="E2336">
        <f t="shared" si="37"/>
        <v>2.7600000000000002</v>
      </c>
      <c r="L2336">
        <v>2601.69</v>
      </c>
    </row>
    <row r="2337" spans="1:12" x14ac:dyDescent="0.25">
      <c r="A2337">
        <v>2336</v>
      </c>
      <c r="B2337">
        <f>L2337-2000</f>
        <v>601.52</v>
      </c>
      <c r="C2337">
        <v>86.71</v>
      </c>
      <c r="D2337">
        <v>1.28</v>
      </c>
      <c r="E2337">
        <f t="shared" si="37"/>
        <v>2.7600000000000002</v>
      </c>
      <c r="L2337">
        <v>2601.52</v>
      </c>
    </row>
    <row r="2338" spans="1:12" x14ac:dyDescent="0.25">
      <c r="A2338">
        <v>2337</v>
      </c>
      <c r="B2338">
        <f>L2338-2000</f>
        <v>601.34999999999991</v>
      </c>
      <c r="C2338">
        <v>86.7</v>
      </c>
      <c r="D2338">
        <v>1.28</v>
      </c>
      <c r="E2338">
        <f t="shared" si="37"/>
        <v>2.7600000000000002</v>
      </c>
      <c r="L2338">
        <v>2601.35</v>
      </c>
    </row>
    <row r="2339" spans="1:12" x14ac:dyDescent="0.25">
      <c r="A2339">
        <v>2338</v>
      </c>
      <c r="B2339">
        <f>L2339-2000</f>
        <v>601.17999999999984</v>
      </c>
      <c r="C2339">
        <v>86.7</v>
      </c>
      <c r="D2339">
        <v>1.28</v>
      </c>
      <c r="E2339">
        <f t="shared" si="37"/>
        <v>2.7600000000000002</v>
      </c>
      <c r="L2339">
        <v>2601.1799999999998</v>
      </c>
    </row>
    <row r="2340" spans="1:12" x14ac:dyDescent="0.25">
      <c r="A2340">
        <v>2339</v>
      </c>
      <c r="B2340">
        <f>L2340-2000</f>
        <v>601.01000000000022</v>
      </c>
      <c r="C2340">
        <v>86.69</v>
      </c>
      <c r="D2340">
        <v>1.28</v>
      </c>
      <c r="E2340">
        <f t="shared" si="37"/>
        <v>2.7600000000000002</v>
      </c>
      <c r="L2340">
        <v>2601.0100000000002</v>
      </c>
    </row>
    <row r="2341" spans="1:12" x14ac:dyDescent="0.25">
      <c r="A2341">
        <v>2340</v>
      </c>
      <c r="B2341">
        <f>L2341-2000</f>
        <v>600.84000000000015</v>
      </c>
      <c r="C2341">
        <v>86.69</v>
      </c>
      <c r="D2341">
        <v>1.28</v>
      </c>
      <c r="E2341">
        <f t="shared" ref="E2341:E2404" si="38">(D2341*2)+0.2</f>
        <v>2.7600000000000002</v>
      </c>
      <c r="L2341">
        <v>2600.84</v>
      </c>
    </row>
    <row r="2342" spans="1:12" x14ac:dyDescent="0.25">
      <c r="A2342">
        <v>2341</v>
      </c>
      <c r="B2342">
        <f>L2342-2000</f>
        <v>600.67000000000007</v>
      </c>
      <c r="C2342">
        <v>86.68</v>
      </c>
      <c r="D2342">
        <v>1.28</v>
      </c>
      <c r="E2342">
        <f t="shared" si="38"/>
        <v>2.7600000000000002</v>
      </c>
      <c r="L2342">
        <v>2600.67</v>
      </c>
    </row>
    <row r="2343" spans="1:12" x14ac:dyDescent="0.25">
      <c r="A2343">
        <v>2342</v>
      </c>
      <c r="B2343">
        <f>L2343-2000</f>
        <v>600.5</v>
      </c>
      <c r="C2343">
        <v>86.68</v>
      </c>
      <c r="D2343">
        <v>1.28</v>
      </c>
      <c r="E2343">
        <f t="shared" si="38"/>
        <v>2.7600000000000002</v>
      </c>
      <c r="L2343">
        <v>2600.5</v>
      </c>
    </row>
    <row r="2344" spans="1:12" x14ac:dyDescent="0.25">
      <c r="A2344">
        <v>2343</v>
      </c>
      <c r="B2344">
        <f>L2344-2000</f>
        <v>600.32999999999993</v>
      </c>
      <c r="C2344">
        <v>86.67</v>
      </c>
      <c r="D2344">
        <v>1.28</v>
      </c>
      <c r="E2344">
        <f t="shared" si="38"/>
        <v>2.7600000000000002</v>
      </c>
      <c r="L2344">
        <v>2600.33</v>
      </c>
    </row>
    <row r="2345" spans="1:12" x14ac:dyDescent="0.25">
      <c r="A2345">
        <v>2344</v>
      </c>
      <c r="B2345">
        <f>L2345-2000</f>
        <v>600.15999999999985</v>
      </c>
      <c r="C2345">
        <v>86.66</v>
      </c>
      <c r="D2345">
        <v>1.28</v>
      </c>
      <c r="E2345">
        <f t="shared" si="38"/>
        <v>2.7600000000000002</v>
      </c>
      <c r="L2345">
        <v>2600.16</v>
      </c>
    </row>
    <row r="2346" spans="1:12" x14ac:dyDescent="0.25">
      <c r="A2346">
        <v>2345</v>
      </c>
      <c r="B2346">
        <f>L2346-2000</f>
        <v>599.98999999999978</v>
      </c>
      <c r="C2346">
        <v>86.66</v>
      </c>
      <c r="D2346">
        <v>1.28</v>
      </c>
      <c r="E2346">
        <f t="shared" si="38"/>
        <v>2.7600000000000002</v>
      </c>
      <c r="L2346">
        <v>2599.9899999999998</v>
      </c>
    </row>
    <row r="2347" spans="1:12" x14ac:dyDescent="0.25">
      <c r="A2347">
        <v>2346</v>
      </c>
      <c r="B2347">
        <f>L2347-2000</f>
        <v>599.82000000000016</v>
      </c>
      <c r="C2347">
        <v>86.65</v>
      </c>
      <c r="D2347">
        <v>1.28</v>
      </c>
      <c r="E2347">
        <f t="shared" si="38"/>
        <v>2.7600000000000002</v>
      </c>
      <c r="L2347">
        <v>2599.8200000000002</v>
      </c>
    </row>
    <row r="2348" spans="1:12" x14ac:dyDescent="0.25">
      <c r="A2348">
        <v>2347</v>
      </c>
      <c r="B2348">
        <f>L2348-2000</f>
        <v>599.63999999999987</v>
      </c>
      <c r="C2348">
        <v>86.65</v>
      </c>
      <c r="D2348">
        <v>1.28</v>
      </c>
      <c r="E2348">
        <f t="shared" si="38"/>
        <v>2.7600000000000002</v>
      </c>
      <c r="L2348">
        <v>2599.64</v>
      </c>
    </row>
    <row r="2349" spans="1:12" x14ac:dyDescent="0.25">
      <c r="A2349">
        <v>2348</v>
      </c>
      <c r="B2349">
        <f>L2349-2000</f>
        <v>599.4699999999998</v>
      </c>
      <c r="C2349">
        <v>86.64</v>
      </c>
      <c r="D2349">
        <v>1.28</v>
      </c>
      <c r="E2349">
        <f t="shared" si="38"/>
        <v>2.7600000000000002</v>
      </c>
      <c r="L2349">
        <v>2599.4699999999998</v>
      </c>
    </row>
    <row r="2350" spans="1:12" x14ac:dyDescent="0.25">
      <c r="A2350">
        <v>2349</v>
      </c>
      <c r="B2350">
        <f>L2350-2000</f>
        <v>599.30000000000018</v>
      </c>
      <c r="C2350">
        <v>86.64</v>
      </c>
      <c r="D2350">
        <v>1.28</v>
      </c>
      <c r="E2350">
        <f t="shared" si="38"/>
        <v>2.7600000000000002</v>
      </c>
      <c r="L2350">
        <v>2599.3000000000002</v>
      </c>
    </row>
    <row r="2351" spans="1:12" x14ac:dyDescent="0.25">
      <c r="A2351">
        <v>2350</v>
      </c>
      <c r="B2351">
        <f>L2351-2000</f>
        <v>599.13000000000011</v>
      </c>
      <c r="C2351">
        <v>86.63</v>
      </c>
      <c r="D2351">
        <v>1.28</v>
      </c>
      <c r="E2351">
        <f t="shared" si="38"/>
        <v>2.7600000000000002</v>
      </c>
      <c r="L2351">
        <v>2599.13</v>
      </c>
    </row>
    <row r="2352" spans="1:12" x14ac:dyDescent="0.25">
      <c r="A2352">
        <v>2351</v>
      </c>
      <c r="B2352">
        <f>L2352-2000</f>
        <v>598.96</v>
      </c>
      <c r="C2352">
        <v>86.62</v>
      </c>
      <c r="D2352">
        <v>1.28</v>
      </c>
      <c r="E2352">
        <f t="shared" si="38"/>
        <v>2.7600000000000002</v>
      </c>
      <c r="L2352">
        <v>2598.96</v>
      </c>
    </row>
    <row r="2353" spans="1:12" x14ac:dyDescent="0.25">
      <c r="A2353">
        <v>2352</v>
      </c>
      <c r="B2353">
        <f>L2353-2000</f>
        <v>598.79</v>
      </c>
      <c r="C2353">
        <v>86.62</v>
      </c>
      <c r="D2353">
        <v>1.28</v>
      </c>
      <c r="E2353">
        <f t="shared" si="38"/>
        <v>2.7600000000000002</v>
      </c>
      <c r="L2353">
        <v>2598.79</v>
      </c>
    </row>
    <row r="2354" spans="1:12" x14ac:dyDescent="0.25">
      <c r="A2354">
        <v>2353</v>
      </c>
      <c r="B2354">
        <f>L2354-2000</f>
        <v>598.61999999999989</v>
      </c>
      <c r="C2354">
        <v>86.61</v>
      </c>
      <c r="D2354">
        <v>1.28</v>
      </c>
      <c r="E2354">
        <f t="shared" si="38"/>
        <v>2.7600000000000002</v>
      </c>
      <c r="L2354">
        <v>2598.62</v>
      </c>
    </row>
    <row r="2355" spans="1:12" x14ac:dyDescent="0.25">
      <c r="A2355">
        <v>2354</v>
      </c>
      <c r="B2355">
        <f>L2355-2000</f>
        <v>598.44999999999982</v>
      </c>
      <c r="C2355">
        <v>86.61</v>
      </c>
      <c r="D2355">
        <v>1.28</v>
      </c>
      <c r="E2355">
        <f t="shared" si="38"/>
        <v>2.7600000000000002</v>
      </c>
      <c r="L2355">
        <v>2598.4499999999998</v>
      </c>
    </row>
    <row r="2356" spans="1:12" x14ac:dyDescent="0.25">
      <c r="A2356">
        <v>2355</v>
      </c>
      <c r="B2356">
        <f>L2356-2000</f>
        <v>598.2800000000002</v>
      </c>
      <c r="C2356">
        <v>86.6</v>
      </c>
      <c r="D2356">
        <v>1.28</v>
      </c>
      <c r="E2356">
        <f t="shared" si="38"/>
        <v>2.7600000000000002</v>
      </c>
      <c r="L2356">
        <v>2598.2800000000002</v>
      </c>
    </row>
    <row r="2357" spans="1:12" x14ac:dyDescent="0.25">
      <c r="A2357">
        <v>2356</v>
      </c>
      <c r="B2357">
        <f>L2357-2000</f>
        <v>598.11000000000013</v>
      </c>
      <c r="C2357">
        <v>86.6</v>
      </c>
      <c r="D2357">
        <v>1.28</v>
      </c>
      <c r="E2357">
        <f t="shared" si="38"/>
        <v>2.7600000000000002</v>
      </c>
      <c r="L2357">
        <v>2598.11</v>
      </c>
    </row>
    <row r="2358" spans="1:12" x14ac:dyDescent="0.25">
      <c r="A2358">
        <v>2357</v>
      </c>
      <c r="B2358">
        <f>L2358-2000</f>
        <v>597.94000000000005</v>
      </c>
      <c r="C2358">
        <v>86.59</v>
      </c>
      <c r="D2358">
        <v>1.28</v>
      </c>
      <c r="E2358">
        <f t="shared" si="38"/>
        <v>2.7600000000000002</v>
      </c>
      <c r="L2358">
        <v>2597.94</v>
      </c>
    </row>
    <row r="2359" spans="1:12" x14ac:dyDescent="0.25">
      <c r="A2359">
        <v>2358</v>
      </c>
      <c r="B2359">
        <f>L2359-2000</f>
        <v>597.77</v>
      </c>
      <c r="C2359">
        <v>86.59</v>
      </c>
      <c r="D2359">
        <v>1.28</v>
      </c>
      <c r="E2359">
        <f t="shared" si="38"/>
        <v>2.7600000000000002</v>
      </c>
      <c r="L2359">
        <v>2597.77</v>
      </c>
    </row>
    <row r="2360" spans="1:12" x14ac:dyDescent="0.25">
      <c r="A2360">
        <v>2359</v>
      </c>
      <c r="B2360">
        <f>L2360-2000</f>
        <v>597.59999999999991</v>
      </c>
      <c r="C2360">
        <v>86.58</v>
      </c>
      <c r="D2360">
        <v>1.31</v>
      </c>
      <c r="E2360">
        <f t="shared" si="38"/>
        <v>2.8200000000000003</v>
      </c>
      <c r="L2360">
        <v>2597.6</v>
      </c>
    </row>
    <row r="2361" spans="1:12" x14ac:dyDescent="0.25">
      <c r="A2361">
        <v>2360</v>
      </c>
      <c r="B2361">
        <f>L2361-2000</f>
        <v>597.42999999999984</v>
      </c>
      <c r="C2361">
        <v>86.57</v>
      </c>
      <c r="D2361">
        <v>1.28</v>
      </c>
      <c r="E2361">
        <f t="shared" si="38"/>
        <v>2.7600000000000002</v>
      </c>
      <c r="L2361">
        <v>2597.4299999999998</v>
      </c>
    </row>
    <row r="2362" spans="1:12" x14ac:dyDescent="0.25">
      <c r="A2362">
        <v>2361</v>
      </c>
      <c r="B2362">
        <f>L2362-2000</f>
        <v>597.26000000000022</v>
      </c>
      <c r="C2362">
        <v>86.57</v>
      </c>
      <c r="D2362">
        <v>1.28</v>
      </c>
      <c r="E2362">
        <f t="shared" si="38"/>
        <v>2.7600000000000002</v>
      </c>
      <c r="L2362">
        <v>2597.2600000000002</v>
      </c>
    </row>
    <row r="2363" spans="1:12" x14ac:dyDescent="0.25">
      <c r="A2363">
        <v>2362</v>
      </c>
      <c r="B2363">
        <f>L2363-2000</f>
        <v>597.09000000000015</v>
      </c>
      <c r="C2363">
        <v>86.56</v>
      </c>
      <c r="D2363">
        <v>1.28</v>
      </c>
      <c r="E2363">
        <f t="shared" si="38"/>
        <v>2.7600000000000002</v>
      </c>
      <c r="L2363">
        <v>2597.09</v>
      </c>
    </row>
    <row r="2364" spans="1:12" x14ac:dyDescent="0.25">
      <c r="A2364">
        <v>2363</v>
      </c>
      <c r="B2364">
        <f>L2364-2000</f>
        <v>596.90999999999985</v>
      </c>
      <c r="C2364">
        <v>86.56</v>
      </c>
      <c r="D2364">
        <v>1.3</v>
      </c>
      <c r="E2364">
        <f t="shared" si="38"/>
        <v>2.8000000000000003</v>
      </c>
      <c r="L2364">
        <v>2596.91</v>
      </c>
    </row>
    <row r="2365" spans="1:12" x14ac:dyDescent="0.25">
      <c r="A2365">
        <v>2364</v>
      </c>
      <c r="B2365">
        <f>L2365-2000</f>
        <v>596.73999999999978</v>
      </c>
      <c r="C2365">
        <v>86.55</v>
      </c>
      <c r="D2365">
        <v>1.28</v>
      </c>
      <c r="E2365">
        <f t="shared" si="38"/>
        <v>2.7600000000000002</v>
      </c>
      <c r="L2365">
        <v>2596.7399999999998</v>
      </c>
    </row>
    <row r="2366" spans="1:12" x14ac:dyDescent="0.25">
      <c r="A2366">
        <v>2365</v>
      </c>
      <c r="B2366">
        <f>L2366-2000</f>
        <v>596.57000000000016</v>
      </c>
      <c r="C2366">
        <v>86.55</v>
      </c>
      <c r="D2366">
        <v>1.28</v>
      </c>
      <c r="E2366">
        <f t="shared" si="38"/>
        <v>2.7600000000000002</v>
      </c>
      <c r="L2366">
        <v>2596.5700000000002</v>
      </c>
    </row>
    <row r="2367" spans="1:12" x14ac:dyDescent="0.25">
      <c r="A2367">
        <v>2366</v>
      </c>
      <c r="B2367">
        <f>L2367-2000</f>
        <v>596.40000000000009</v>
      </c>
      <c r="C2367">
        <v>86.54</v>
      </c>
      <c r="D2367">
        <v>1.28</v>
      </c>
      <c r="E2367">
        <f t="shared" si="38"/>
        <v>2.7600000000000002</v>
      </c>
      <c r="L2367">
        <v>2596.4</v>
      </c>
    </row>
    <row r="2368" spans="1:12" x14ac:dyDescent="0.25">
      <c r="A2368">
        <v>2367</v>
      </c>
      <c r="B2368">
        <f>L2368-2000</f>
        <v>596.23</v>
      </c>
      <c r="C2368">
        <v>86.53</v>
      </c>
      <c r="D2368">
        <v>1.28</v>
      </c>
      <c r="E2368">
        <f t="shared" si="38"/>
        <v>2.7600000000000002</v>
      </c>
      <c r="L2368">
        <v>2596.23</v>
      </c>
    </row>
    <row r="2369" spans="1:12" x14ac:dyDescent="0.25">
      <c r="A2369">
        <v>2368</v>
      </c>
      <c r="B2369">
        <f>L2369-2000</f>
        <v>596.05999999999995</v>
      </c>
      <c r="C2369">
        <v>86.53</v>
      </c>
      <c r="D2369">
        <v>1.28</v>
      </c>
      <c r="E2369">
        <f t="shared" si="38"/>
        <v>2.7600000000000002</v>
      </c>
      <c r="L2369">
        <v>2596.06</v>
      </c>
    </row>
    <row r="2370" spans="1:12" x14ac:dyDescent="0.25">
      <c r="A2370">
        <v>2369</v>
      </c>
      <c r="B2370">
        <f>L2370-2000</f>
        <v>595.88999999999987</v>
      </c>
      <c r="C2370">
        <v>86.52</v>
      </c>
      <c r="D2370">
        <v>1.28</v>
      </c>
      <c r="E2370">
        <f t="shared" si="38"/>
        <v>2.7600000000000002</v>
      </c>
      <c r="L2370">
        <v>2595.89</v>
      </c>
    </row>
    <row r="2371" spans="1:12" x14ac:dyDescent="0.25">
      <c r="A2371">
        <v>2370</v>
      </c>
      <c r="B2371">
        <f>L2371-2000</f>
        <v>595.7199999999998</v>
      </c>
      <c r="C2371">
        <v>86.52</v>
      </c>
      <c r="D2371">
        <v>1.28</v>
      </c>
      <c r="E2371">
        <f t="shared" si="38"/>
        <v>2.7600000000000002</v>
      </c>
      <c r="L2371">
        <v>2595.7199999999998</v>
      </c>
    </row>
    <row r="2372" spans="1:12" x14ac:dyDescent="0.25">
      <c r="A2372">
        <v>2371</v>
      </c>
      <c r="B2372">
        <f>L2372-2000</f>
        <v>595.55000000000018</v>
      </c>
      <c r="C2372">
        <v>86.51</v>
      </c>
      <c r="D2372">
        <v>1.28</v>
      </c>
      <c r="E2372">
        <f t="shared" si="38"/>
        <v>2.7600000000000002</v>
      </c>
      <c r="L2372">
        <v>2595.5500000000002</v>
      </c>
    </row>
    <row r="2373" spans="1:12" x14ac:dyDescent="0.25">
      <c r="A2373">
        <v>2372</v>
      </c>
      <c r="B2373">
        <f>L2373-2000</f>
        <v>595.38000000000011</v>
      </c>
      <c r="C2373">
        <v>86.51</v>
      </c>
      <c r="D2373">
        <v>1.28</v>
      </c>
      <c r="E2373">
        <f t="shared" si="38"/>
        <v>2.7600000000000002</v>
      </c>
      <c r="L2373">
        <v>2595.38</v>
      </c>
    </row>
    <row r="2374" spans="1:12" x14ac:dyDescent="0.25">
      <c r="A2374">
        <v>2373</v>
      </c>
      <c r="B2374">
        <f>L2374-2000</f>
        <v>595.21</v>
      </c>
      <c r="C2374">
        <v>86.5</v>
      </c>
      <c r="D2374">
        <v>1.28</v>
      </c>
      <c r="E2374">
        <f t="shared" si="38"/>
        <v>2.7600000000000002</v>
      </c>
      <c r="L2374">
        <v>2595.21</v>
      </c>
    </row>
    <row r="2375" spans="1:12" x14ac:dyDescent="0.25">
      <c r="A2375">
        <v>2374</v>
      </c>
      <c r="B2375">
        <f>L2375-2000</f>
        <v>595.04</v>
      </c>
      <c r="C2375">
        <v>86.49</v>
      </c>
      <c r="D2375">
        <v>1.28</v>
      </c>
      <c r="E2375">
        <f t="shared" si="38"/>
        <v>2.7600000000000002</v>
      </c>
      <c r="L2375">
        <v>2595.04</v>
      </c>
    </row>
    <row r="2376" spans="1:12" x14ac:dyDescent="0.25">
      <c r="A2376">
        <v>2375</v>
      </c>
      <c r="B2376">
        <f>L2376-2000</f>
        <v>594.86999999999989</v>
      </c>
      <c r="C2376">
        <v>86.49</v>
      </c>
      <c r="D2376">
        <v>1.28</v>
      </c>
      <c r="E2376">
        <f t="shared" si="38"/>
        <v>2.7600000000000002</v>
      </c>
      <c r="L2376">
        <v>2594.87</v>
      </c>
    </row>
    <row r="2377" spans="1:12" x14ac:dyDescent="0.25">
      <c r="A2377">
        <v>2376</v>
      </c>
      <c r="B2377">
        <f>L2377-2000</f>
        <v>594.69999999999982</v>
      </c>
      <c r="C2377">
        <v>86.48</v>
      </c>
      <c r="D2377">
        <v>1.3</v>
      </c>
      <c r="E2377">
        <f t="shared" si="38"/>
        <v>2.8000000000000003</v>
      </c>
      <c r="L2377">
        <v>2594.6999999999998</v>
      </c>
    </row>
    <row r="2378" spans="1:12" x14ac:dyDescent="0.25">
      <c r="A2378">
        <v>2377</v>
      </c>
      <c r="B2378">
        <f>L2378-2000</f>
        <v>594.5300000000002</v>
      </c>
      <c r="C2378">
        <v>86.48</v>
      </c>
      <c r="D2378">
        <v>1.28</v>
      </c>
      <c r="E2378">
        <f t="shared" si="38"/>
        <v>2.7600000000000002</v>
      </c>
      <c r="L2378">
        <v>2594.5300000000002</v>
      </c>
    </row>
    <row r="2379" spans="1:12" x14ac:dyDescent="0.25">
      <c r="A2379">
        <v>2378</v>
      </c>
      <c r="B2379">
        <f>L2379-2000</f>
        <v>594.34999999999991</v>
      </c>
      <c r="C2379">
        <v>86.47</v>
      </c>
      <c r="D2379">
        <v>1.31</v>
      </c>
      <c r="E2379">
        <f t="shared" si="38"/>
        <v>2.8200000000000003</v>
      </c>
      <c r="L2379">
        <v>2594.35</v>
      </c>
    </row>
    <row r="2380" spans="1:12" x14ac:dyDescent="0.25">
      <c r="A2380">
        <v>2379</v>
      </c>
      <c r="B2380">
        <f>L2380-2000</f>
        <v>594.17999999999984</v>
      </c>
      <c r="C2380">
        <v>86.47</v>
      </c>
      <c r="D2380">
        <v>1.28</v>
      </c>
      <c r="E2380">
        <f t="shared" si="38"/>
        <v>2.7600000000000002</v>
      </c>
      <c r="L2380">
        <v>2594.1799999999998</v>
      </c>
    </row>
    <row r="2381" spans="1:12" x14ac:dyDescent="0.25">
      <c r="A2381">
        <v>2380</v>
      </c>
      <c r="B2381">
        <f>L2381-2000</f>
        <v>594.01000000000022</v>
      </c>
      <c r="C2381">
        <v>86.46</v>
      </c>
      <c r="D2381">
        <v>1.28</v>
      </c>
      <c r="E2381">
        <f t="shared" si="38"/>
        <v>2.7600000000000002</v>
      </c>
      <c r="L2381">
        <v>2594.0100000000002</v>
      </c>
    </row>
    <row r="2382" spans="1:12" x14ac:dyDescent="0.25">
      <c r="A2382">
        <v>2381</v>
      </c>
      <c r="B2382">
        <f>L2382-2000</f>
        <v>593.84000000000015</v>
      </c>
      <c r="C2382">
        <v>86.45</v>
      </c>
      <c r="D2382">
        <v>1.28</v>
      </c>
      <c r="E2382">
        <f t="shared" si="38"/>
        <v>2.7600000000000002</v>
      </c>
      <c r="L2382">
        <v>2593.84</v>
      </c>
    </row>
    <row r="2383" spans="1:12" x14ac:dyDescent="0.25">
      <c r="A2383">
        <v>2382</v>
      </c>
      <c r="B2383">
        <f>L2383-2000</f>
        <v>593.67000000000007</v>
      </c>
      <c r="C2383">
        <v>86.45</v>
      </c>
      <c r="D2383">
        <v>1.28</v>
      </c>
      <c r="E2383">
        <f t="shared" si="38"/>
        <v>2.7600000000000002</v>
      </c>
      <c r="L2383">
        <v>2593.67</v>
      </c>
    </row>
    <row r="2384" spans="1:12" x14ac:dyDescent="0.25">
      <c r="A2384">
        <v>2383</v>
      </c>
      <c r="B2384">
        <f>L2384-2000</f>
        <v>593.5</v>
      </c>
      <c r="C2384">
        <v>86.44</v>
      </c>
      <c r="D2384">
        <v>1.28</v>
      </c>
      <c r="E2384">
        <f t="shared" si="38"/>
        <v>2.7600000000000002</v>
      </c>
      <c r="L2384">
        <v>2593.5</v>
      </c>
    </row>
    <row r="2385" spans="1:12" x14ac:dyDescent="0.25">
      <c r="A2385">
        <v>2384</v>
      </c>
      <c r="B2385">
        <f>L2385-2000</f>
        <v>593.32999999999993</v>
      </c>
      <c r="C2385">
        <v>86.44</v>
      </c>
      <c r="D2385">
        <v>1.28</v>
      </c>
      <c r="E2385">
        <f t="shared" si="38"/>
        <v>2.7600000000000002</v>
      </c>
      <c r="L2385">
        <v>2593.33</v>
      </c>
    </row>
    <row r="2386" spans="1:12" x14ac:dyDescent="0.25">
      <c r="A2386">
        <v>2385</v>
      </c>
      <c r="B2386">
        <f>L2386-2000</f>
        <v>593.15999999999985</v>
      </c>
      <c r="C2386">
        <v>86.43</v>
      </c>
      <c r="D2386">
        <v>1.28</v>
      </c>
      <c r="E2386">
        <f t="shared" si="38"/>
        <v>2.7600000000000002</v>
      </c>
      <c r="L2386">
        <v>2593.16</v>
      </c>
    </row>
    <row r="2387" spans="1:12" x14ac:dyDescent="0.25">
      <c r="A2387">
        <v>2386</v>
      </c>
      <c r="B2387">
        <f>L2387-2000</f>
        <v>592.98999999999978</v>
      </c>
      <c r="C2387">
        <v>86.43</v>
      </c>
      <c r="D2387">
        <v>1.28</v>
      </c>
      <c r="E2387">
        <f t="shared" si="38"/>
        <v>2.7600000000000002</v>
      </c>
      <c r="L2387">
        <v>2592.9899999999998</v>
      </c>
    </row>
    <row r="2388" spans="1:12" x14ac:dyDescent="0.25">
      <c r="A2388">
        <v>2387</v>
      </c>
      <c r="B2388">
        <f>L2388-2000</f>
        <v>592.82000000000016</v>
      </c>
      <c r="C2388">
        <v>86.42</v>
      </c>
      <c r="D2388">
        <v>1.28</v>
      </c>
      <c r="E2388">
        <f t="shared" si="38"/>
        <v>2.7600000000000002</v>
      </c>
      <c r="L2388">
        <v>2592.8200000000002</v>
      </c>
    </row>
    <row r="2389" spans="1:12" x14ac:dyDescent="0.25">
      <c r="A2389">
        <v>2388</v>
      </c>
      <c r="B2389">
        <f>L2389-2000</f>
        <v>592.65000000000009</v>
      </c>
      <c r="C2389">
        <v>86.41</v>
      </c>
      <c r="D2389">
        <v>1.28</v>
      </c>
      <c r="E2389">
        <f t="shared" si="38"/>
        <v>2.7600000000000002</v>
      </c>
      <c r="L2389">
        <v>2592.65</v>
      </c>
    </row>
    <row r="2390" spans="1:12" x14ac:dyDescent="0.25">
      <c r="A2390">
        <v>2389</v>
      </c>
      <c r="B2390">
        <f>L2390-2000</f>
        <v>592.48</v>
      </c>
      <c r="C2390">
        <v>86.41</v>
      </c>
      <c r="D2390">
        <v>1.28</v>
      </c>
      <c r="E2390">
        <f t="shared" si="38"/>
        <v>2.7600000000000002</v>
      </c>
      <c r="L2390">
        <v>2592.48</v>
      </c>
    </row>
    <row r="2391" spans="1:12" x14ac:dyDescent="0.25">
      <c r="A2391">
        <v>2390</v>
      </c>
      <c r="B2391">
        <f>L2391-2000</f>
        <v>592.30999999999995</v>
      </c>
      <c r="C2391">
        <v>86.4</v>
      </c>
      <c r="D2391">
        <v>1.28</v>
      </c>
      <c r="E2391">
        <f t="shared" si="38"/>
        <v>2.7600000000000002</v>
      </c>
      <c r="L2391">
        <v>2592.31</v>
      </c>
    </row>
    <row r="2392" spans="1:12" x14ac:dyDescent="0.25">
      <c r="A2392">
        <v>2391</v>
      </c>
      <c r="B2392">
        <f>L2392-2000</f>
        <v>592.13999999999987</v>
      </c>
      <c r="C2392">
        <v>86.4</v>
      </c>
      <c r="D2392">
        <v>1.28</v>
      </c>
      <c r="E2392">
        <f t="shared" si="38"/>
        <v>2.7600000000000002</v>
      </c>
      <c r="L2392">
        <v>2592.14</v>
      </c>
    </row>
    <row r="2393" spans="1:12" x14ac:dyDescent="0.25">
      <c r="A2393">
        <v>2392</v>
      </c>
      <c r="B2393">
        <f>L2393-2000</f>
        <v>591.9699999999998</v>
      </c>
      <c r="C2393">
        <v>86.39</v>
      </c>
      <c r="D2393">
        <v>1.28</v>
      </c>
      <c r="E2393">
        <f t="shared" si="38"/>
        <v>2.7600000000000002</v>
      </c>
      <c r="L2393">
        <v>2591.9699999999998</v>
      </c>
    </row>
    <row r="2394" spans="1:12" x14ac:dyDescent="0.25">
      <c r="A2394">
        <v>2393</v>
      </c>
      <c r="B2394">
        <f>L2394-2000</f>
        <v>591.79</v>
      </c>
      <c r="C2394">
        <v>86.39</v>
      </c>
      <c r="D2394">
        <v>1.28</v>
      </c>
      <c r="E2394">
        <f t="shared" si="38"/>
        <v>2.7600000000000002</v>
      </c>
      <c r="L2394">
        <v>2591.79</v>
      </c>
    </row>
    <row r="2395" spans="1:12" x14ac:dyDescent="0.25">
      <c r="A2395">
        <v>2394</v>
      </c>
      <c r="B2395">
        <f>L2395-2000</f>
        <v>591.61999999999989</v>
      </c>
      <c r="C2395">
        <v>86.38</v>
      </c>
      <c r="D2395">
        <v>1.28</v>
      </c>
      <c r="E2395">
        <f t="shared" si="38"/>
        <v>2.7600000000000002</v>
      </c>
      <c r="L2395">
        <v>2591.62</v>
      </c>
    </row>
    <row r="2396" spans="1:12" x14ac:dyDescent="0.25">
      <c r="A2396">
        <v>2395</v>
      </c>
      <c r="B2396">
        <f>L2396-2000</f>
        <v>591.44999999999982</v>
      </c>
      <c r="C2396">
        <v>86.37</v>
      </c>
      <c r="D2396">
        <v>1.28</v>
      </c>
      <c r="E2396">
        <f t="shared" si="38"/>
        <v>2.7600000000000002</v>
      </c>
      <c r="L2396">
        <v>2591.4499999999998</v>
      </c>
    </row>
    <row r="2397" spans="1:12" x14ac:dyDescent="0.25">
      <c r="A2397">
        <v>2396</v>
      </c>
      <c r="B2397">
        <f>L2397-2000</f>
        <v>591.2800000000002</v>
      </c>
      <c r="C2397">
        <v>86.37</v>
      </c>
      <c r="D2397">
        <v>1.28</v>
      </c>
      <c r="E2397">
        <f t="shared" si="38"/>
        <v>2.7600000000000002</v>
      </c>
      <c r="L2397">
        <v>2591.2800000000002</v>
      </c>
    </row>
    <row r="2398" spans="1:12" x14ac:dyDescent="0.25">
      <c r="A2398">
        <v>2397</v>
      </c>
      <c r="B2398">
        <f>L2398-2000</f>
        <v>591.11000000000013</v>
      </c>
      <c r="C2398">
        <v>86.36</v>
      </c>
      <c r="D2398">
        <v>1.28</v>
      </c>
      <c r="E2398">
        <f t="shared" si="38"/>
        <v>2.7600000000000002</v>
      </c>
      <c r="L2398">
        <v>2591.11</v>
      </c>
    </row>
    <row r="2399" spans="1:12" x14ac:dyDescent="0.25">
      <c r="A2399">
        <v>2398</v>
      </c>
      <c r="B2399">
        <f>L2399-2000</f>
        <v>590.94000000000005</v>
      </c>
      <c r="C2399">
        <v>86.36</v>
      </c>
      <c r="D2399">
        <v>1.28</v>
      </c>
      <c r="E2399">
        <f t="shared" si="38"/>
        <v>2.7600000000000002</v>
      </c>
      <c r="L2399">
        <v>2590.94</v>
      </c>
    </row>
    <row r="2400" spans="1:12" x14ac:dyDescent="0.25">
      <c r="A2400">
        <v>2399</v>
      </c>
      <c r="B2400">
        <f>L2400-2000</f>
        <v>590.77</v>
      </c>
      <c r="C2400">
        <v>86.35</v>
      </c>
      <c r="D2400">
        <v>1.28</v>
      </c>
      <c r="E2400">
        <f t="shared" si="38"/>
        <v>2.7600000000000002</v>
      </c>
      <c r="L2400">
        <v>2590.77</v>
      </c>
    </row>
    <row r="2401" spans="1:12" x14ac:dyDescent="0.25">
      <c r="A2401">
        <v>2400</v>
      </c>
      <c r="B2401">
        <f>L2401-2000</f>
        <v>590.59999999999991</v>
      </c>
      <c r="C2401">
        <v>86.35</v>
      </c>
      <c r="D2401">
        <v>1.28</v>
      </c>
      <c r="E2401">
        <f t="shared" si="38"/>
        <v>2.7600000000000002</v>
      </c>
      <c r="L2401">
        <v>2590.6</v>
      </c>
    </row>
    <row r="2402" spans="1:12" x14ac:dyDescent="0.25">
      <c r="A2402">
        <v>2401</v>
      </c>
      <c r="B2402">
        <f>L2402-2000</f>
        <v>590.42999999999984</v>
      </c>
      <c r="C2402">
        <v>86.34</v>
      </c>
      <c r="D2402">
        <v>1.3</v>
      </c>
      <c r="E2402">
        <f t="shared" si="38"/>
        <v>2.8000000000000003</v>
      </c>
      <c r="L2402">
        <v>2590.4299999999998</v>
      </c>
    </row>
    <row r="2403" spans="1:12" x14ac:dyDescent="0.25">
      <c r="A2403">
        <v>2402</v>
      </c>
      <c r="B2403">
        <f>L2403-2000</f>
        <v>590.26000000000022</v>
      </c>
      <c r="C2403">
        <v>86.33</v>
      </c>
      <c r="D2403">
        <v>1.28</v>
      </c>
      <c r="E2403">
        <f t="shared" si="38"/>
        <v>2.7600000000000002</v>
      </c>
      <c r="L2403">
        <v>2590.2600000000002</v>
      </c>
    </row>
    <row r="2404" spans="1:12" x14ac:dyDescent="0.25">
      <c r="A2404">
        <v>2403</v>
      </c>
      <c r="B2404">
        <f>L2404-2000</f>
        <v>590.09000000000015</v>
      </c>
      <c r="C2404">
        <v>86.33</v>
      </c>
      <c r="D2404">
        <v>1.28</v>
      </c>
      <c r="E2404">
        <f t="shared" si="38"/>
        <v>2.7600000000000002</v>
      </c>
      <c r="L2404">
        <v>2590.09</v>
      </c>
    </row>
    <row r="2405" spans="1:12" x14ac:dyDescent="0.25">
      <c r="A2405">
        <v>2404</v>
      </c>
      <c r="B2405">
        <f>L2405-2000</f>
        <v>589.92000000000007</v>
      </c>
      <c r="C2405">
        <v>86.32</v>
      </c>
      <c r="D2405">
        <v>1.28</v>
      </c>
      <c r="E2405">
        <f t="shared" ref="E2405:E2468" si="39">(D2405*2)+0.2</f>
        <v>2.7600000000000002</v>
      </c>
      <c r="L2405">
        <v>2589.92</v>
      </c>
    </row>
    <row r="2406" spans="1:12" x14ac:dyDescent="0.25">
      <c r="A2406">
        <v>2405</v>
      </c>
      <c r="B2406">
        <f>L2406-2000</f>
        <v>589.75</v>
      </c>
      <c r="C2406">
        <v>86.32</v>
      </c>
      <c r="D2406">
        <v>1.3</v>
      </c>
      <c r="E2406">
        <f t="shared" si="39"/>
        <v>2.8000000000000003</v>
      </c>
      <c r="L2406">
        <v>2589.75</v>
      </c>
    </row>
    <row r="2407" spans="1:12" x14ac:dyDescent="0.25">
      <c r="A2407">
        <v>2406</v>
      </c>
      <c r="B2407">
        <f>L2407-2000</f>
        <v>589.57999999999993</v>
      </c>
      <c r="C2407">
        <v>86.31</v>
      </c>
      <c r="D2407">
        <v>1.28</v>
      </c>
      <c r="E2407">
        <f t="shared" si="39"/>
        <v>2.7600000000000002</v>
      </c>
      <c r="L2407">
        <v>2589.58</v>
      </c>
    </row>
    <row r="2408" spans="1:12" x14ac:dyDescent="0.25">
      <c r="A2408">
        <v>2407</v>
      </c>
      <c r="B2408">
        <f>L2408-2000</f>
        <v>589.40999999999985</v>
      </c>
      <c r="C2408">
        <v>86.31</v>
      </c>
      <c r="D2408">
        <v>1.28</v>
      </c>
      <c r="E2408">
        <f t="shared" si="39"/>
        <v>2.7600000000000002</v>
      </c>
      <c r="L2408">
        <v>2589.41</v>
      </c>
    </row>
    <row r="2409" spans="1:12" x14ac:dyDescent="0.25">
      <c r="A2409">
        <v>2408</v>
      </c>
      <c r="B2409">
        <f>L2409-2000</f>
        <v>589.23</v>
      </c>
      <c r="C2409">
        <v>86.3</v>
      </c>
      <c r="D2409">
        <v>1.28</v>
      </c>
      <c r="E2409">
        <f t="shared" si="39"/>
        <v>2.7600000000000002</v>
      </c>
      <c r="L2409">
        <v>2589.23</v>
      </c>
    </row>
    <row r="2410" spans="1:12" x14ac:dyDescent="0.25">
      <c r="A2410">
        <v>2409</v>
      </c>
      <c r="B2410">
        <f>L2410-2000</f>
        <v>589.05999999999995</v>
      </c>
      <c r="C2410">
        <v>86.29</v>
      </c>
      <c r="D2410">
        <v>1.28</v>
      </c>
      <c r="E2410">
        <f t="shared" si="39"/>
        <v>2.7600000000000002</v>
      </c>
      <c r="L2410">
        <v>2589.06</v>
      </c>
    </row>
    <row r="2411" spans="1:12" x14ac:dyDescent="0.25">
      <c r="A2411">
        <v>2410</v>
      </c>
      <c r="B2411">
        <f>L2411-2000</f>
        <v>588.88999999999987</v>
      </c>
      <c r="C2411">
        <v>86.29</v>
      </c>
      <c r="D2411">
        <v>1.28</v>
      </c>
      <c r="E2411">
        <f t="shared" si="39"/>
        <v>2.7600000000000002</v>
      </c>
      <c r="L2411">
        <v>2588.89</v>
      </c>
    </row>
    <row r="2412" spans="1:12" x14ac:dyDescent="0.25">
      <c r="A2412">
        <v>2411</v>
      </c>
      <c r="B2412">
        <f>L2412-2000</f>
        <v>588.7199999999998</v>
      </c>
      <c r="C2412">
        <v>86.28</v>
      </c>
      <c r="D2412">
        <v>1.28</v>
      </c>
      <c r="E2412">
        <f t="shared" si="39"/>
        <v>2.7600000000000002</v>
      </c>
      <c r="L2412">
        <v>2588.7199999999998</v>
      </c>
    </row>
    <row r="2413" spans="1:12" x14ac:dyDescent="0.25">
      <c r="A2413">
        <v>2412</v>
      </c>
      <c r="B2413">
        <f>L2413-2000</f>
        <v>588.55000000000018</v>
      </c>
      <c r="C2413">
        <v>86.28</v>
      </c>
      <c r="D2413">
        <v>1.28</v>
      </c>
      <c r="E2413">
        <f t="shared" si="39"/>
        <v>2.7600000000000002</v>
      </c>
      <c r="L2413">
        <v>2588.5500000000002</v>
      </c>
    </row>
    <row r="2414" spans="1:12" x14ac:dyDescent="0.25">
      <c r="A2414">
        <v>2413</v>
      </c>
      <c r="B2414">
        <f>L2414-2000</f>
        <v>588.38000000000011</v>
      </c>
      <c r="C2414">
        <v>86.27</v>
      </c>
      <c r="D2414">
        <v>1.28</v>
      </c>
      <c r="E2414">
        <f t="shared" si="39"/>
        <v>2.7600000000000002</v>
      </c>
      <c r="L2414">
        <v>2588.38</v>
      </c>
    </row>
    <row r="2415" spans="1:12" x14ac:dyDescent="0.25">
      <c r="A2415">
        <v>2414</v>
      </c>
      <c r="B2415">
        <f>L2415-2000</f>
        <v>588.21</v>
      </c>
      <c r="C2415">
        <v>86.27</v>
      </c>
      <c r="D2415">
        <v>1.28</v>
      </c>
      <c r="E2415">
        <f t="shared" si="39"/>
        <v>2.7600000000000002</v>
      </c>
      <c r="L2415">
        <v>2588.21</v>
      </c>
    </row>
    <row r="2416" spans="1:12" x14ac:dyDescent="0.25">
      <c r="A2416">
        <v>2415</v>
      </c>
      <c r="B2416">
        <f>L2416-2000</f>
        <v>588.04</v>
      </c>
      <c r="C2416">
        <v>86.26</v>
      </c>
      <c r="D2416">
        <v>1.28</v>
      </c>
      <c r="E2416">
        <f t="shared" si="39"/>
        <v>2.7600000000000002</v>
      </c>
      <c r="L2416">
        <v>2588.04</v>
      </c>
    </row>
    <row r="2417" spans="1:12" x14ac:dyDescent="0.25">
      <c r="A2417">
        <v>2416</v>
      </c>
      <c r="B2417">
        <f>L2417-2000</f>
        <v>587.86999999999989</v>
      </c>
      <c r="C2417">
        <v>86.25</v>
      </c>
      <c r="D2417">
        <v>1.28</v>
      </c>
      <c r="E2417">
        <f t="shared" si="39"/>
        <v>2.7600000000000002</v>
      </c>
      <c r="L2417">
        <v>2587.87</v>
      </c>
    </row>
    <row r="2418" spans="1:12" x14ac:dyDescent="0.25">
      <c r="A2418">
        <v>2417</v>
      </c>
      <c r="B2418">
        <f>L2418-2000</f>
        <v>587.69999999999982</v>
      </c>
      <c r="C2418">
        <v>86.25</v>
      </c>
      <c r="D2418">
        <v>1.3</v>
      </c>
      <c r="E2418">
        <f t="shared" si="39"/>
        <v>2.8000000000000003</v>
      </c>
      <c r="L2418">
        <v>2587.6999999999998</v>
      </c>
    </row>
    <row r="2419" spans="1:12" x14ac:dyDescent="0.25">
      <c r="A2419">
        <v>2418</v>
      </c>
      <c r="B2419">
        <f>L2419-2000</f>
        <v>587.5300000000002</v>
      </c>
      <c r="C2419">
        <v>86.24</v>
      </c>
      <c r="D2419">
        <v>1.28</v>
      </c>
      <c r="E2419">
        <f t="shared" si="39"/>
        <v>2.7600000000000002</v>
      </c>
      <c r="L2419">
        <v>2587.5300000000002</v>
      </c>
    </row>
    <row r="2420" spans="1:12" x14ac:dyDescent="0.25">
      <c r="A2420">
        <v>2419</v>
      </c>
      <c r="B2420">
        <f>L2420-2000</f>
        <v>587.36000000000013</v>
      </c>
      <c r="C2420">
        <v>86.24</v>
      </c>
      <c r="D2420">
        <v>1.28</v>
      </c>
      <c r="E2420">
        <f t="shared" si="39"/>
        <v>2.7600000000000002</v>
      </c>
      <c r="L2420">
        <v>2587.36</v>
      </c>
    </row>
    <row r="2421" spans="1:12" x14ac:dyDescent="0.25">
      <c r="A2421">
        <v>2420</v>
      </c>
      <c r="B2421">
        <f>L2421-2000</f>
        <v>587.19000000000005</v>
      </c>
      <c r="C2421">
        <v>86.23</v>
      </c>
      <c r="D2421">
        <v>1.28</v>
      </c>
      <c r="E2421">
        <f t="shared" si="39"/>
        <v>2.7600000000000002</v>
      </c>
      <c r="L2421">
        <v>2587.19</v>
      </c>
    </row>
    <row r="2422" spans="1:12" x14ac:dyDescent="0.25">
      <c r="A2422">
        <v>2421</v>
      </c>
      <c r="B2422">
        <f>L2422-2000</f>
        <v>587.02</v>
      </c>
      <c r="C2422">
        <v>86.23</v>
      </c>
      <c r="D2422">
        <v>1.28</v>
      </c>
      <c r="E2422">
        <f t="shared" si="39"/>
        <v>2.7600000000000002</v>
      </c>
      <c r="L2422">
        <v>2587.02</v>
      </c>
    </row>
    <row r="2423" spans="1:12" x14ac:dyDescent="0.25">
      <c r="A2423">
        <v>2422</v>
      </c>
      <c r="B2423">
        <f>L2423-2000</f>
        <v>586.84999999999991</v>
      </c>
      <c r="C2423">
        <v>86.22</v>
      </c>
      <c r="D2423">
        <v>1.28</v>
      </c>
      <c r="E2423">
        <f t="shared" si="39"/>
        <v>2.7600000000000002</v>
      </c>
      <c r="L2423">
        <v>2586.85</v>
      </c>
    </row>
    <row r="2424" spans="1:12" x14ac:dyDescent="0.25">
      <c r="A2424">
        <v>2423</v>
      </c>
      <c r="B2424">
        <f>L2424-2000</f>
        <v>586.67999999999984</v>
      </c>
      <c r="C2424">
        <v>86.22</v>
      </c>
      <c r="D2424">
        <v>1.28</v>
      </c>
      <c r="E2424">
        <f t="shared" si="39"/>
        <v>2.7600000000000002</v>
      </c>
      <c r="L2424">
        <v>2586.6799999999998</v>
      </c>
    </row>
    <row r="2425" spans="1:12" x14ac:dyDescent="0.25">
      <c r="A2425">
        <v>2424</v>
      </c>
      <c r="B2425">
        <f>L2425-2000</f>
        <v>586.5</v>
      </c>
      <c r="C2425">
        <v>86.21</v>
      </c>
      <c r="D2425">
        <v>1.28</v>
      </c>
      <c r="E2425">
        <f t="shared" si="39"/>
        <v>2.7600000000000002</v>
      </c>
      <c r="L2425">
        <v>2586.5</v>
      </c>
    </row>
    <row r="2426" spans="1:12" x14ac:dyDescent="0.25">
      <c r="A2426">
        <v>2425</v>
      </c>
      <c r="B2426">
        <f>L2426-2000</f>
        <v>586.32999999999993</v>
      </c>
      <c r="C2426">
        <v>86.2</v>
      </c>
      <c r="D2426">
        <v>1.28</v>
      </c>
      <c r="E2426">
        <f t="shared" si="39"/>
        <v>2.7600000000000002</v>
      </c>
      <c r="L2426">
        <v>2586.33</v>
      </c>
    </row>
    <row r="2427" spans="1:12" x14ac:dyDescent="0.25">
      <c r="A2427">
        <v>2426</v>
      </c>
      <c r="B2427">
        <f>L2427-2000</f>
        <v>586.15999999999985</v>
      </c>
      <c r="C2427">
        <v>86.2</v>
      </c>
      <c r="D2427">
        <v>1.28</v>
      </c>
      <c r="E2427">
        <f t="shared" si="39"/>
        <v>2.7600000000000002</v>
      </c>
      <c r="L2427">
        <v>2586.16</v>
      </c>
    </row>
    <row r="2428" spans="1:12" x14ac:dyDescent="0.25">
      <c r="A2428">
        <v>2427</v>
      </c>
      <c r="B2428">
        <f>L2428-2000</f>
        <v>585.98999999999978</v>
      </c>
      <c r="C2428">
        <v>86.19</v>
      </c>
      <c r="D2428">
        <v>1.28</v>
      </c>
      <c r="E2428">
        <f t="shared" si="39"/>
        <v>2.7600000000000002</v>
      </c>
      <c r="L2428">
        <v>2585.9899999999998</v>
      </c>
    </row>
    <row r="2429" spans="1:12" x14ac:dyDescent="0.25">
      <c r="A2429">
        <v>2428</v>
      </c>
      <c r="B2429">
        <f>L2429-2000</f>
        <v>585.82000000000016</v>
      </c>
      <c r="C2429">
        <v>86.19</v>
      </c>
      <c r="D2429">
        <v>1.3</v>
      </c>
      <c r="E2429">
        <f t="shared" si="39"/>
        <v>2.8000000000000003</v>
      </c>
      <c r="L2429">
        <v>2585.8200000000002</v>
      </c>
    </row>
    <row r="2430" spans="1:12" x14ac:dyDescent="0.25">
      <c r="A2430">
        <v>2429</v>
      </c>
      <c r="B2430">
        <f>L2430-2000</f>
        <v>585.65000000000009</v>
      </c>
      <c r="C2430">
        <v>86.18</v>
      </c>
      <c r="D2430">
        <v>1.28</v>
      </c>
      <c r="E2430">
        <f t="shared" si="39"/>
        <v>2.7600000000000002</v>
      </c>
      <c r="L2430">
        <v>2585.65</v>
      </c>
    </row>
    <row r="2431" spans="1:12" x14ac:dyDescent="0.25">
      <c r="A2431">
        <v>2430</v>
      </c>
      <c r="B2431">
        <f>L2431-2000</f>
        <v>585.48</v>
      </c>
      <c r="C2431">
        <v>86.18</v>
      </c>
      <c r="D2431">
        <v>1.28</v>
      </c>
      <c r="E2431">
        <f t="shared" si="39"/>
        <v>2.7600000000000002</v>
      </c>
      <c r="L2431">
        <v>2585.48</v>
      </c>
    </row>
    <row r="2432" spans="1:12" x14ac:dyDescent="0.25">
      <c r="A2432">
        <v>2431</v>
      </c>
      <c r="B2432">
        <f>L2432-2000</f>
        <v>585.30999999999995</v>
      </c>
      <c r="C2432">
        <v>86.17</v>
      </c>
      <c r="D2432">
        <v>1.28</v>
      </c>
      <c r="E2432">
        <f t="shared" si="39"/>
        <v>2.7600000000000002</v>
      </c>
      <c r="L2432">
        <v>2585.31</v>
      </c>
    </row>
    <row r="2433" spans="1:12" x14ac:dyDescent="0.25">
      <c r="A2433">
        <v>2432</v>
      </c>
      <c r="B2433">
        <f>L2433-2000</f>
        <v>585.13999999999987</v>
      </c>
      <c r="C2433">
        <v>86.16</v>
      </c>
      <c r="D2433">
        <v>1.28</v>
      </c>
      <c r="E2433">
        <f t="shared" si="39"/>
        <v>2.7600000000000002</v>
      </c>
      <c r="L2433">
        <v>2585.14</v>
      </c>
    </row>
    <row r="2434" spans="1:12" x14ac:dyDescent="0.25">
      <c r="A2434">
        <v>2433</v>
      </c>
      <c r="B2434">
        <f>L2434-2000</f>
        <v>584.9699999999998</v>
      </c>
      <c r="C2434">
        <v>86.16</v>
      </c>
      <c r="D2434">
        <v>1.28</v>
      </c>
      <c r="E2434">
        <f t="shared" si="39"/>
        <v>2.7600000000000002</v>
      </c>
      <c r="L2434">
        <v>2584.9699999999998</v>
      </c>
    </row>
    <row r="2435" spans="1:12" x14ac:dyDescent="0.25">
      <c r="A2435">
        <v>2434</v>
      </c>
      <c r="B2435">
        <f>L2435-2000</f>
        <v>584.80000000000018</v>
      </c>
      <c r="C2435">
        <v>86.15</v>
      </c>
      <c r="D2435">
        <v>1.28</v>
      </c>
      <c r="E2435">
        <f t="shared" si="39"/>
        <v>2.7600000000000002</v>
      </c>
      <c r="L2435">
        <v>2584.8000000000002</v>
      </c>
    </row>
    <row r="2436" spans="1:12" x14ac:dyDescent="0.25">
      <c r="A2436">
        <v>2435</v>
      </c>
      <c r="B2436">
        <f>L2436-2000</f>
        <v>584.63000000000011</v>
      </c>
      <c r="C2436">
        <v>86.15</v>
      </c>
      <c r="D2436">
        <v>1.28</v>
      </c>
      <c r="E2436">
        <f t="shared" si="39"/>
        <v>2.7600000000000002</v>
      </c>
      <c r="L2436">
        <v>2584.63</v>
      </c>
    </row>
    <row r="2437" spans="1:12" x14ac:dyDescent="0.25">
      <c r="A2437">
        <v>2436</v>
      </c>
      <c r="B2437">
        <f>L2437-2000</f>
        <v>584.46</v>
      </c>
      <c r="C2437">
        <v>86.14</v>
      </c>
      <c r="D2437">
        <v>1.28</v>
      </c>
      <c r="E2437">
        <f t="shared" si="39"/>
        <v>2.7600000000000002</v>
      </c>
      <c r="L2437">
        <v>2584.46</v>
      </c>
    </row>
    <row r="2438" spans="1:12" x14ac:dyDescent="0.25">
      <c r="A2438">
        <v>2437</v>
      </c>
      <c r="B2438">
        <f>L2438-2000</f>
        <v>584.29</v>
      </c>
      <c r="C2438">
        <v>86.14</v>
      </c>
      <c r="D2438">
        <v>1.28</v>
      </c>
      <c r="E2438">
        <f t="shared" si="39"/>
        <v>2.7600000000000002</v>
      </c>
      <c r="L2438">
        <v>2584.29</v>
      </c>
    </row>
    <row r="2439" spans="1:12" x14ac:dyDescent="0.25">
      <c r="A2439">
        <v>2438</v>
      </c>
      <c r="B2439">
        <f>L2439-2000</f>
        <v>584.11999999999989</v>
      </c>
      <c r="C2439">
        <v>86.13</v>
      </c>
      <c r="D2439">
        <v>1.28</v>
      </c>
      <c r="E2439">
        <f t="shared" si="39"/>
        <v>2.7600000000000002</v>
      </c>
      <c r="L2439">
        <v>2584.12</v>
      </c>
    </row>
    <row r="2440" spans="1:12" x14ac:dyDescent="0.25">
      <c r="A2440">
        <v>2439</v>
      </c>
      <c r="B2440">
        <f>L2440-2000</f>
        <v>583.94000000000005</v>
      </c>
      <c r="C2440">
        <v>86.12</v>
      </c>
      <c r="D2440">
        <v>1.28</v>
      </c>
      <c r="E2440">
        <f t="shared" si="39"/>
        <v>2.7600000000000002</v>
      </c>
      <c r="L2440">
        <v>2583.94</v>
      </c>
    </row>
    <row r="2441" spans="1:12" x14ac:dyDescent="0.25">
      <c r="A2441">
        <v>2440</v>
      </c>
      <c r="B2441">
        <f>L2441-2000</f>
        <v>583.77</v>
      </c>
      <c r="C2441">
        <v>86.12</v>
      </c>
      <c r="D2441">
        <v>1.28</v>
      </c>
      <c r="E2441">
        <f t="shared" si="39"/>
        <v>2.7600000000000002</v>
      </c>
      <c r="L2441">
        <v>2583.77</v>
      </c>
    </row>
    <row r="2442" spans="1:12" x14ac:dyDescent="0.25">
      <c r="A2442">
        <v>2441</v>
      </c>
      <c r="B2442">
        <f>L2442-2000</f>
        <v>583.59999999999991</v>
      </c>
      <c r="C2442">
        <v>86.11</v>
      </c>
      <c r="D2442">
        <v>1.28</v>
      </c>
      <c r="E2442">
        <f t="shared" si="39"/>
        <v>2.7600000000000002</v>
      </c>
      <c r="L2442">
        <v>2583.6</v>
      </c>
    </row>
    <row r="2443" spans="1:12" x14ac:dyDescent="0.25">
      <c r="A2443">
        <v>2442</v>
      </c>
      <c r="B2443">
        <f>L2443-2000</f>
        <v>583.42999999999984</v>
      </c>
      <c r="C2443">
        <v>86.11</v>
      </c>
      <c r="D2443">
        <v>1.28</v>
      </c>
      <c r="E2443">
        <f t="shared" si="39"/>
        <v>2.7600000000000002</v>
      </c>
      <c r="L2443">
        <v>2583.4299999999998</v>
      </c>
    </row>
    <row r="2444" spans="1:12" x14ac:dyDescent="0.25">
      <c r="A2444">
        <v>2443</v>
      </c>
      <c r="B2444">
        <f>L2444-2000</f>
        <v>583.26000000000022</v>
      </c>
      <c r="C2444">
        <v>86.1</v>
      </c>
      <c r="D2444">
        <v>1.28</v>
      </c>
      <c r="E2444">
        <f t="shared" si="39"/>
        <v>2.7600000000000002</v>
      </c>
      <c r="L2444">
        <v>2583.2600000000002</v>
      </c>
    </row>
    <row r="2445" spans="1:12" x14ac:dyDescent="0.25">
      <c r="A2445">
        <v>2444</v>
      </c>
      <c r="B2445">
        <f>L2445-2000</f>
        <v>583.09000000000015</v>
      </c>
      <c r="C2445">
        <v>86.1</v>
      </c>
      <c r="D2445">
        <v>1.28</v>
      </c>
      <c r="E2445">
        <f t="shared" si="39"/>
        <v>2.7600000000000002</v>
      </c>
      <c r="L2445">
        <v>2583.09</v>
      </c>
    </row>
    <row r="2446" spans="1:12" x14ac:dyDescent="0.25">
      <c r="A2446">
        <v>2445</v>
      </c>
      <c r="B2446">
        <f>L2446-2000</f>
        <v>582.92000000000007</v>
      </c>
      <c r="C2446">
        <v>86.09</v>
      </c>
      <c r="D2446">
        <v>1.3</v>
      </c>
      <c r="E2446">
        <f t="shared" si="39"/>
        <v>2.8000000000000003</v>
      </c>
      <c r="L2446">
        <v>2582.92</v>
      </c>
    </row>
    <row r="2447" spans="1:12" x14ac:dyDescent="0.25">
      <c r="A2447">
        <v>2446</v>
      </c>
      <c r="B2447">
        <f>L2447-2000</f>
        <v>582.75</v>
      </c>
      <c r="C2447">
        <v>86.08</v>
      </c>
      <c r="D2447">
        <v>1.28</v>
      </c>
      <c r="E2447">
        <f t="shared" si="39"/>
        <v>2.7600000000000002</v>
      </c>
      <c r="L2447">
        <v>2582.75</v>
      </c>
    </row>
    <row r="2448" spans="1:12" x14ac:dyDescent="0.25">
      <c r="A2448">
        <v>2447</v>
      </c>
      <c r="B2448">
        <f>L2448-2000</f>
        <v>582.57999999999993</v>
      </c>
      <c r="C2448">
        <v>86.08</v>
      </c>
      <c r="D2448">
        <v>1.28</v>
      </c>
      <c r="E2448">
        <f t="shared" si="39"/>
        <v>2.7600000000000002</v>
      </c>
      <c r="L2448">
        <v>2582.58</v>
      </c>
    </row>
    <row r="2449" spans="1:12" x14ac:dyDescent="0.25">
      <c r="A2449">
        <v>2448</v>
      </c>
      <c r="B2449">
        <f>L2449-2000</f>
        <v>582.40999999999985</v>
      </c>
      <c r="C2449">
        <v>86.07</v>
      </c>
      <c r="D2449">
        <v>1.28</v>
      </c>
      <c r="E2449">
        <f t="shared" si="39"/>
        <v>2.7600000000000002</v>
      </c>
      <c r="L2449">
        <v>2582.41</v>
      </c>
    </row>
    <row r="2450" spans="1:12" x14ac:dyDescent="0.25">
      <c r="A2450">
        <v>2449</v>
      </c>
      <c r="B2450">
        <f>L2450-2000</f>
        <v>582.23999999999978</v>
      </c>
      <c r="C2450">
        <v>86.07</v>
      </c>
      <c r="D2450">
        <v>1.28</v>
      </c>
      <c r="E2450">
        <f t="shared" si="39"/>
        <v>2.7600000000000002</v>
      </c>
      <c r="L2450">
        <v>2582.2399999999998</v>
      </c>
    </row>
    <row r="2451" spans="1:12" x14ac:dyDescent="0.25">
      <c r="A2451">
        <v>2450</v>
      </c>
      <c r="B2451">
        <f>L2451-2000</f>
        <v>582.07000000000016</v>
      </c>
      <c r="C2451">
        <v>86.06</v>
      </c>
      <c r="D2451">
        <v>1.28</v>
      </c>
      <c r="E2451">
        <f t="shared" si="39"/>
        <v>2.7600000000000002</v>
      </c>
      <c r="L2451">
        <v>2582.0700000000002</v>
      </c>
    </row>
    <row r="2452" spans="1:12" x14ac:dyDescent="0.25">
      <c r="A2452">
        <v>2451</v>
      </c>
      <c r="B2452">
        <f>L2452-2000</f>
        <v>581.90000000000009</v>
      </c>
      <c r="C2452">
        <v>86.06</v>
      </c>
      <c r="D2452">
        <v>1.28</v>
      </c>
      <c r="E2452">
        <f t="shared" si="39"/>
        <v>2.7600000000000002</v>
      </c>
      <c r="L2452">
        <v>2581.9</v>
      </c>
    </row>
    <row r="2453" spans="1:12" x14ac:dyDescent="0.25">
      <c r="A2453">
        <v>2452</v>
      </c>
      <c r="B2453">
        <f>L2453-2000</f>
        <v>581.73</v>
      </c>
      <c r="C2453">
        <v>86.05</v>
      </c>
      <c r="D2453">
        <v>1.28</v>
      </c>
      <c r="E2453">
        <f t="shared" si="39"/>
        <v>2.7600000000000002</v>
      </c>
      <c r="L2453">
        <v>2581.73</v>
      </c>
    </row>
    <row r="2454" spans="1:12" x14ac:dyDescent="0.25">
      <c r="A2454">
        <v>2453</v>
      </c>
      <c r="B2454">
        <f>L2454-2000</f>
        <v>581.55999999999995</v>
      </c>
      <c r="C2454">
        <v>86.04</v>
      </c>
      <c r="D2454">
        <v>1.28</v>
      </c>
      <c r="E2454">
        <f t="shared" si="39"/>
        <v>2.7600000000000002</v>
      </c>
      <c r="L2454">
        <v>2581.56</v>
      </c>
    </row>
    <row r="2455" spans="1:12" x14ac:dyDescent="0.25">
      <c r="A2455">
        <v>2454</v>
      </c>
      <c r="B2455">
        <f>L2455-2000</f>
        <v>581.38000000000011</v>
      </c>
      <c r="C2455">
        <v>86.04</v>
      </c>
      <c r="D2455">
        <v>1.28</v>
      </c>
      <c r="E2455">
        <f t="shared" si="39"/>
        <v>2.7600000000000002</v>
      </c>
      <c r="L2455">
        <v>2581.38</v>
      </c>
    </row>
    <row r="2456" spans="1:12" x14ac:dyDescent="0.25">
      <c r="A2456">
        <v>2455</v>
      </c>
      <c r="B2456">
        <f>L2456-2000</f>
        <v>581.21</v>
      </c>
      <c r="C2456">
        <v>86.03</v>
      </c>
      <c r="D2456">
        <v>1.28</v>
      </c>
      <c r="E2456">
        <f t="shared" si="39"/>
        <v>2.7600000000000002</v>
      </c>
      <c r="L2456">
        <v>2581.21</v>
      </c>
    </row>
    <row r="2457" spans="1:12" x14ac:dyDescent="0.25">
      <c r="A2457">
        <v>2456</v>
      </c>
      <c r="B2457">
        <f>L2457-2000</f>
        <v>581.04</v>
      </c>
      <c r="C2457">
        <v>86.03</v>
      </c>
      <c r="D2457">
        <v>1.28</v>
      </c>
      <c r="E2457">
        <f t="shared" si="39"/>
        <v>2.7600000000000002</v>
      </c>
      <c r="L2457">
        <v>2581.04</v>
      </c>
    </row>
    <row r="2458" spans="1:12" x14ac:dyDescent="0.25">
      <c r="A2458">
        <v>2457</v>
      </c>
      <c r="B2458">
        <f>L2458-2000</f>
        <v>580.86999999999989</v>
      </c>
      <c r="C2458">
        <v>86.02</v>
      </c>
      <c r="D2458">
        <v>1.28</v>
      </c>
      <c r="E2458">
        <f t="shared" si="39"/>
        <v>2.7600000000000002</v>
      </c>
      <c r="L2458">
        <v>2580.87</v>
      </c>
    </row>
    <row r="2459" spans="1:12" x14ac:dyDescent="0.25">
      <c r="A2459">
        <v>2458</v>
      </c>
      <c r="B2459">
        <f>L2459-2000</f>
        <v>580.69999999999982</v>
      </c>
      <c r="C2459">
        <v>86.02</v>
      </c>
      <c r="D2459">
        <v>1.28</v>
      </c>
      <c r="E2459">
        <f t="shared" si="39"/>
        <v>2.7600000000000002</v>
      </c>
      <c r="L2459">
        <v>2580.6999999999998</v>
      </c>
    </row>
    <row r="2460" spans="1:12" x14ac:dyDescent="0.25">
      <c r="A2460">
        <v>2459</v>
      </c>
      <c r="B2460">
        <f>L2460-2000</f>
        <v>580.5300000000002</v>
      </c>
      <c r="C2460">
        <v>86.01</v>
      </c>
      <c r="D2460">
        <v>1.28</v>
      </c>
      <c r="E2460">
        <f t="shared" si="39"/>
        <v>2.7600000000000002</v>
      </c>
      <c r="L2460">
        <v>2580.5300000000002</v>
      </c>
    </row>
    <row r="2461" spans="1:12" x14ac:dyDescent="0.25">
      <c r="A2461">
        <v>2460</v>
      </c>
      <c r="B2461">
        <f>L2461-2000</f>
        <v>580.36000000000013</v>
      </c>
      <c r="C2461">
        <v>86</v>
      </c>
      <c r="D2461">
        <v>1.28</v>
      </c>
      <c r="E2461">
        <f t="shared" si="39"/>
        <v>2.7600000000000002</v>
      </c>
      <c r="L2461">
        <v>2580.36</v>
      </c>
    </row>
    <row r="2462" spans="1:12" x14ac:dyDescent="0.25">
      <c r="A2462">
        <v>2461</v>
      </c>
      <c r="B2462">
        <f>L2462-2000</f>
        <v>580.19000000000005</v>
      </c>
      <c r="C2462">
        <v>86</v>
      </c>
      <c r="D2462">
        <v>1.28</v>
      </c>
      <c r="E2462">
        <f t="shared" si="39"/>
        <v>2.7600000000000002</v>
      </c>
      <c r="L2462">
        <v>2580.19</v>
      </c>
    </row>
    <row r="2463" spans="1:12" x14ac:dyDescent="0.25">
      <c r="A2463">
        <v>2462</v>
      </c>
      <c r="B2463">
        <f>L2463-2000</f>
        <v>580.02</v>
      </c>
      <c r="C2463">
        <v>85.99</v>
      </c>
      <c r="D2463">
        <v>1.28</v>
      </c>
      <c r="E2463">
        <f t="shared" si="39"/>
        <v>2.7600000000000002</v>
      </c>
      <c r="L2463">
        <v>2580.02</v>
      </c>
    </row>
    <row r="2464" spans="1:12" x14ac:dyDescent="0.25">
      <c r="A2464">
        <v>2463</v>
      </c>
      <c r="B2464">
        <f>L2464-2000</f>
        <v>579.84999999999991</v>
      </c>
      <c r="C2464">
        <v>85.99</v>
      </c>
      <c r="D2464">
        <v>1.28</v>
      </c>
      <c r="E2464">
        <f t="shared" si="39"/>
        <v>2.7600000000000002</v>
      </c>
      <c r="L2464">
        <v>2579.85</v>
      </c>
    </row>
    <row r="2465" spans="1:12" x14ac:dyDescent="0.25">
      <c r="A2465">
        <v>2464</v>
      </c>
      <c r="B2465">
        <f>L2465-2000</f>
        <v>579.67999999999984</v>
      </c>
      <c r="C2465">
        <v>85.98</v>
      </c>
      <c r="D2465">
        <v>1.28</v>
      </c>
      <c r="E2465">
        <f t="shared" si="39"/>
        <v>2.7600000000000002</v>
      </c>
      <c r="L2465">
        <v>2579.6799999999998</v>
      </c>
    </row>
    <row r="2466" spans="1:12" x14ac:dyDescent="0.25">
      <c r="A2466">
        <v>2465</v>
      </c>
      <c r="B2466">
        <f>L2466-2000</f>
        <v>579.51000000000022</v>
      </c>
      <c r="C2466">
        <v>85.98</v>
      </c>
      <c r="D2466">
        <v>1.28</v>
      </c>
      <c r="E2466">
        <f t="shared" si="39"/>
        <v>2.7600000000000002</v>
      </c>
      <c r="L2466">
        <v>2579.5100000000002</v>
      </c>
    </row>
    <row r="2467" spans="1:12" x14ac:dyDescent="0.25">
      <c r="A2467">
        <v>2466</v>
      </c>
      <c r="B2467">
        <f>L2467-2000</f>
        <v>579.34000000000015</v>
      </c>
      <c r="C2467">
        <v>85.97</v>
      </c>
      <c r="D2467">
        <v>1.28</v>
      </c>
      <c r="E2467">
        <f t="shared" si="39"/>
        <v>2.7600000000000002</v>
      </c>
      <c r="L2467">
        <v>2579.34</v>
      </c>
    </row>
    <row r="2468" spans="1:12" x14ac:dyDescent="0.25">
      <c r="A2468">
        <v>2467</v>
      </c>
      <c r="B2468">
        <f>L2468-2000</f>
        <v>579.17000000000007</v>
      </c>
      <c r="C2468">
        <v>85.96</v>
      </c>
      <c r="D2468">
        <v>1.28</v>
      </c>
      <c r="E2468">
        <f t="shared" si="39"/>
        <v>2.7600000000000002</v>
      </c>
      <c r="L2468">
        <v>2579.17</v>
      </c>
    </row>
    <row r="2469" spans="1:12" x14ac:dyDescent="0.25">
      <c r="A2469">
        <v>2468</v>
      </c>
      <c r="B2469">
        <f>L2469-2000</f>
        <v>579</v>
      </c>
      <c r="C2469">
        <v>85.96</v>
      </c>
      <c r="D2469">
        <v>1.28</v>
      </c>
      <c r="E2469">
        <f t="shared" ref="E2469:E2532" si="40">(D2469*2)+0.2</f>
        <v>2.7600000000000002</v>
      </c>
      <c r="L2469">
        <v>2579</v>
      </c>
    </row>
    <row r="2470" spans="1:12" x14ac:dyDescent="0.25">
      <c r="A2470">
        <v>2469</v>
      </c>
      <c r="B2470">
        <f>L2470-2000</f>
        <v>578.82999999999993</v>
      </c>
      <c r="C2470">
        <v>85.95</v>
      </c>
      <c r="D2470">
        <v>1.28</v>
      </c>
      <c r="E2470">
        <f t="shared" si="40"/>
        <v>2.7600000000000002</v>
      </c>
      <c r="L2470">
        <v>2578.83</v>
      </c>
    </row>
    <row r="2471" spans="1:12" x14ac:dyDescent="0.25">
      <c r="A2471">
        <v>2470</v>
      </c>
      <c r="B2471">
        <f>L2471-2000</f>
        <v>578.65000000000009</v>
      </c>
      <c r="C2471">
        <v>85.95</v>
      </c>
      <c r="D2471">
        <v>1.28</v>
      </c>
      <c r="E2471">
        <f t="shared" si="40"/>
        <v>2.7600000000000002</v>
      </c>
      <c r="L2471">
        <v>2578.65</v>
      </c>
    </row>
    <row r="2472" spans="1:12" x14ac:dyDescent="0.25">
      <c r="A2472">
        <v>2471</v>
      </c>
      <c r="B2472">
        <f>L2472-2000</f>
        <v>578.48</v>
      </c>
      <c r="C2472">
        <v>85.94</v>
      </c>
      <c r="D2472">
        <v>1.28</v>
      </c>
      <c r="E2472">
        <f t="shared" si="40"/>
        <v>2.7600000000000002</v>
      </c>
      <c r="L2472">
        <v>2578.48</v>
      </c>
    </row>
    <row r="2473" spans="1:12" x14ac:dyDescent="0.25">
      <c r="A2473">
        <v>2472</v>
      </c>
      <c r="B2473">
        <f>L2473-2000</f>
        <v>578.30999999999995</v>
      </c>
      <c r="C2473">
        <v>85.94</v>
      </c>
      <c r="D2473">
        <v>1.28</v>
      </c>
      <c r="E2473">
        <f t="shared" si="40"/>
        <v>2.7600000000000002</v>
      </c>
      <c r="L2473">
        <v>2578.31</v>
      </c>
    </row>
    <row r="2474" spans="1:12" x14ac:dyDescent="0.25">
      <c r="A2474">
        <v>2473</v>
      </c>
      <c r="B2474">
        <f>L2474-2000</f>
        <v>578.13999999999987</v>
      </c>
      <c r="C2474">
        <v>85.93</v>
      </c>
      <c r="D2474">
        <v>1.28</v>
      </c>
      <c r="E2474">
        <f t="shared" si="40"/>
        <v>2.7600000000000002</v>
      </c>
      <c r="L2474">
        <v>2578.14</v>
      </c>
    </row>
    <row r="2475" spans="1:12" x14ac:dyDescent="0.25">
      <c r="A2475">
        <v>2474</v>
      </c>
      <c r="B2475">
        <f>L2475-2000</f>
        <v>577.9699999999998</v>
      </c>
      <c r="C2475">
        <v>85.92</v>
      </c>
      <c r="D2475">
        <v>1.28</v>
      </c>
      <c r="E2475">
        <f t="shared" si="40"/>
        <v>2.7600000000000002</v>
      </c>
      <c r="L2475">
        <v>2577.9699999999998</v>
      </c>
    </row>
    <row r="2476" spans="1:12" x14ac:dyDescent="0.25">
      <c r="A2476">
        <v>2475</v>
      </c>
      <c r="B2476">
        <f>L2476-2000</f>
        <v>577.80000000000018</v>
      </c>
      <c r="C2476">
        <v>85.92</v>
      </c>
      <c r="D2476">
        <v>1.28</v>
      </c>
      <c r="E2476">
        <f t="shared" si="40"/>
        <v>2.7600000000000002</v>
      </c>
      <c r="L2476">
        <v>2577.8000000000002</v>
      </c>
    </row>
    <row r="2477" spans="1:12" x14ac:dyDescent="0.25">
      <c r="A2477">
        <v>2476</v>
      </c>
      <c r="B2477">
        <f>L2477-2000</f>
        <v>577.63000000000011</v>
      </c>
      <c r="C2477">
        <v>85.91</v>
      </c>
      <c r="D2477">
        <v>1.28</v>
      </c>
      <c r="E2477">
        <f t="shared" si="40"/>
        <v>2.7600000000000002</v>
      </c>
      <c r="L2477">
        <v>2577.63</v>
      </c>
    </row>
    <row r="2478" spans="1:12" x14ac:dyDescent="0.25">
      <c r="A2478">
        <v>2477</v>
      </c>
      <c r="B2478">
        <f>L2478-2000</f>
        <v>577.46</v>
      </c>
      <c r="C2478">
        <v>85.91</v>
      </c>
      <c r="D2478">
        <v>1.28</v>
      </c>
      <c r="E2478">
        <f t="shared" si="40"/>
        <v>2.7600000000000002</v>
      </c>
      <c r="L2478">
        <v>2577.46</v>
      </c>
    </row>
    <row r="2479" spans="1:12" x14ac:dyDescent="0.25">
      <c r="A2479">
        <v>2478</v>
      </c>
      <c r="B2479">
        <f>L2479-2000</f>
        <v>577.29</v>
      </c>
      <c r="C2479">
        <v>85.9</v>
      </c>
      <c r="D2479">
        <v>1.28</v>
      </c>
      <c r="E2479">
        <f t="shared" si="40"/>
        <v>2.7600000000000002</v>
      </c>
      <c r="L2479">
        <v>2577.29</v>
      </c>
    </row>
    <row r="2480" spans="1:12" x14ac:dyDescent="0.25">
      <c r="A2480">
        <v>2479</v>
      </c>
      <c r="B2480">
        <f>L2480-2000</f>
        <v>577.11999999999989</v>
      </c>
      <c r="C2480">
        <v>85.9</v>
      </c>
      <c r="D2480">
        <v>1.28</v>
      </c>
      <c r="E2480">
        <f t="shared" si="40"/>
        <v>2.7600000000000002</v>
      </c>
      <c r="L2480">
        <v>2577.12</v>
      </c>
    </row>
    <row r="2481" spans="1:12" x14ac:dyDescent="0.25">
      <c r="A2481">
        <v>2480</v>
      </c>
      <c r="B2481">
        <f>L2481-2000</f>
        <v>576.94999999999982</v>
      </c>
      <c r="C2481">
        <v>85.89</v>
      </c>
      <c r="D2481">
        <v>1.28</v>
      </c>
      <c r="E2481">
        <f t="shared" si="40"/>
        <v>2.7600000000000002</v>
      </c>
      <c r="L2481">
        <v>2576.9499999999998</v>
      </c>
    </row>
    <row r="2482" spans="1:12" x14ac:dyDescent="0.25">
      <c r="A2482">
        <v>2481</v>
      </c>
      <c r="B2482">
        <f>L2482-2000</f>
        <v>576.7800000000002</v>
      </c>
      <c r="C2482">
        <v>85.89</v>
      </c>
      <c r="D2482">
        <v>1.28</v>
      </c>
      <c r="E2482">
        <f t="shared" si="40"/>
        <v>2.7600000000000002</v>
      </c>
      <c r="L2482">
        <v>2576.7800000000002</v>
      </c>
    </row>
    <row r="2483" spans="1:12" x14ac:dyDescent="0.25">
      <c r="A2483">
        <v>2482</v>
      </c>
      <c r="B2483">
        <f>L2483-2000</f>
        <v>576.61000000000013</v>
      </c>
      <c r="C2483">
        <v>85.88</v>
      </c>
      <c r="D2483">
        <v>1.28</v>
      </c>
      <c r="E2483">
        <f t="shared" si="40"/>
        <v>2.7600000000000002</v>
      </c>
      <c r="L2483">
        <v>2576.61</v>
      </c>
    </row>
    <row r="2484" spans="1:12" x14ac:dyDescent="0.25">
      <c r="A2484">
        <v>2483</v>
      </c>
      <c r="B2484">
        <f>L2484-2000</f>
        <v>576.44000000000005</v>
      </c>
      <c r="C2484">
        <v>85.87</v>
      </c>
      <c r="D2484">
        <v>1.28</v>
      </c>
      <c r="E2484">
        <f t="shared" si="40"/>
        <v>2.7600000000000002</v>
      </c>
      <c r="L2484">
        <v>2576.44</v>
      </c>
    </row>
    <row r="2485" spans="1:12" x14ac:dyDescent="0.25">
      <c r="A2485">
        <v>2484</v>
      </c>
      <c r="B2485">
        <f>L2485-2000</f>
        <v>576.27</v>
      </c>
      <c r="C2485">
        <v>85.87</v>
      </c>
      <c r="D2485">
        <v>1.28</v>
      </c>
      <c r="E2485">
        <f t="shared" si="40"/>
        <v>2.7600000000000002</v>
      </c>
      <c r="L2485">
        <v>2576.27</v>
      </c>
    </row>
    <row r="2486" spans="1:12" x14ac:dyDescent="0.25">
      <c r="A2486">
        <v>2485</v>
      </c>
      <c r="B2486">
        <f>L2486-2000</f>
        <v>576.09000000000015</v>
      </c>
      <c r="C2486">
        <v>85.86</v>
      </c>
      <c r="D2486">
        <v>1.28</v>
      </c>
      <c r="E2486">
        <f t="shared" si="40"/>
        <v>2.7600000000000002</v>
      </c>
      <c r="L2486">
        <v>2576.09</v>
      </c>
    </row>
    <row r="2487" spans="1:12" x14ac:dyDescent="0.25">
      <c r="A2487">
        <v>2486</v>
      </c>
      <c r="B2487">
        <f>L2487-2000</f>
        <v>575.92000000000007</v>
      </c>
      <c r="C2487">
        <v>85.86</v>
      </c>
      <c r="D2487">
        <v>1.28</v>
      </c>
      <c r="E2487">
        <f t="shared" si="40"/>
        <v>2.7600000000000002</v>
      </c>
      <c r="L2487">
        <v>2575.92</v>
      </c>
    </row>
    <row r="2488" spans="1:12" x14ac:dyDescent="0.25">
      <c r="A2488">
        <v>2487</v>
      </c>
      <c r="B2488">
        <f>L2488-2000</f>
        <v>575.75</v>
      </c>
      <c r="C2488">
        <v>85.85</v>
      </c>
      <c r="D2488">
        <v>1.27</v>
      </c>
      <c r="E2488">
        <f t="shared" si="40"/>
        <v>2.74</v>
      </c>
      <c r="L2488">
        <v>2575.75</v>
      </c>
    </row>
    <row r="2489" spans="1:12" x14ac:dyDescent="0.25">
      <c r="A2489">
        <v>2488</v>
      </c>
      <c r="B2489">
        <f>L2489-2000</f>
        <v>575.57999999999993</v>
      </c>
      <c r="C2489">
        <v>85.85</v>
      </c>
      <c r="D2489">
        <v>1.28</v>
      </c>
      <c r="E2489">
        <f t="shared" si="40"/>
        <v>2.7600000000000002</v>
      </c>
      <c r="L2489">
        <v>2575.58</v>
      </c>
    </row>
    <row r="2490" spans="1:12" x14ac:dyDescent="0.25">
      <c r="A2490">
        <v>2489</v>
      </c>
      <c r="B2490">
        <f>L2490-2000</f>
        <v>575.40999999999985</v>
      </c>
      <c r="C2490">
        <v>85.84</v>
      </c>
      <c r="D2490">
        <v>1.27</v>
      </c>
      <c r="E2490">
        <f t="shared" si="40"/>
        <v>2.74</v>
      </c>
      <c r="L2490">
        <v>2575.41</v>
      </c>
    </row>
    <row r="2491" spans="1:12" x14ac:dyDescent="0.25">
      <c r="A2491">
        <v>2490</v>
      </c>
      <c r="B2491">
        <f>L2491-2000</f>
        <v>575.23999999999978</v>
      </c>
      <c r="C2491">
        <v>85.83</v>
      </c>
      <c r="D2491">
        <v>1.27</v>
      </c>
      <c r="E2491">
        <f t="shared" si="40"/>
        <v>2.74</v>
      </c>
      <c r="L2491">
        <v>2575.2399999999998</v>
      </c>
    </row>
    <row r="2492" spans="1:12" x14ac:dyDescent="0.25">
      <c r="A2492">
        <v>2491</v>
      </c>
      <c r="B2492">
        <f>L2492-2000</f>
        <v>575.07000000000016</v>
      </c>
      <c r="C2492">
        <v>85.83</v>
      </c>
      <c r="D2492">
        <v>1.27</v>
      </c>
      <c r="E2492">
        <f t="shared" si="40"/>
        <v>2.74</v>
      </c>
      <c r="L2492">
        <v>2575.0700000000002</v>
      </c>
    </row>
    <row r="2493" spans="1:12" x14ac:dyDescent="0.25">
      <c r="A2493">
        <v>2492</v>
      </c>
      <c r="B2493">
        <f>L2493-2000</f>
        <v>574.90000000000009</v>
      </c>
      <c r="C2493">
        <v>85.82</v>
      </c>
      <c r="D2493">
        <v>1.27</v>
      </c>
      <c r="E2493">
        <f t="shared" si="40"/>
        <v>2.74</v>
      </c>
      <c r="L2493">
        <v>2574.9</v>
      </c>
    </row>
    <row r="2494" spans="1:12" x14ac:dyDescent="0.25">
      <c r="A2494">
        <v>2493</v>
      </c>
      <c r="B2494">
        <f>L2494-2000</f>
        <v>574.73</v>
      </c>
      <c r="C2494">
        <v>85.82</v>
      </c>
      <c r="D2494">
        <v>1.27</v>
      </c>
      <c r="E2494">
        <f t="shared" si="40"/>
        <v>2.74</v>
      </c>
      <c r="L2494">
        <v>2574.73</v>
      </c>
    </row>
    <row r="2495" spans="1:12" x14ac:dyDescent="0.25">
      <c r="A2495">
        <v>2494</v>
      </c>
      <c r="B2495">
        <f>L2495-2000</f>
        <v>574.55999999999995</v>
      </c>
      <c r="C2495">
        <v>85.81</v>
      </c>
      <c r="D2495">
        <v>1.27</v>
      </c>
      <c r="E2495">
        <f t="shared" si="40"/>
        <v>2.74</v>
      </c>
      <c r="L2495">
        <v>2574.56</v>
      </c>
    </row>
    <row r="2496" spans="1:12" x14ac:dyDescent="0.25">
      <c r="A2496">
        <v>2495</v>
      </c>
      <c r="B2496">
        <f>L2496-2000</f>
        <v>574.38999999999987</v>
      </c>
      <c r="C2496">
        <v>85.81</v>
      </c>
      <c r="D2496">
        <v>1.27</v>
      </c>
      <c r="E2496">
        <f t="shared" si="40"/>
        <v>2.74</v>
      </c>
      <c r="L2496">
        <v>2574.39</v>
      </c>
    </row>
    <row r="2497" spans="1:12" x14ac:dyDescent="0.25">
      <c r="A2497">
        <v>2496</v>
      </c>
      <c r="B2497">
        <f>L2497-2000</f>
        <v>574.2199999999998</v>
      </c>
      <c r="C2497">
        <v>85.8</v>
      </c>
      <c r="D2497">
        <v>1.27</v>
      </c>
      <c r="E2497">
        <f t="shared" si="40"/>
        <v>2.74</v>
      </c>
      <c r="L2497">
        <v>2574.2199999999998</v>
      </c>
    </row>
    <row r="2498" spans="1:12" x14ac:dyDescent="0.25">
      <c r="A2498">
        <v>2497</v>
      </c>
      <c r="B2498">
        <f>L2498-2000</f>
        <v>574.05000000000018</v>
      </c>
      <c r="C2498">
        <v>85.79</v>
      </c>
      <c r="D2498">
        <v>1.27</v>
      </c>
      <c r="E2498">
        <f t="shared" si="40"/>
        <v>2.74</v>
      </c>
      <c r="L2498">
        <v>2574.0500000000002</v>
      </c>
    </row>
    <row r="2499" spans="1:12" x14ac:dyDescent="0.25">
      <c r="A2499">
        <v>2498</v>
      </c>
      <c r="B2499">
        <f>L2499-2000</f>
        <v>573.88000000000011</v>
      </c>
      <c r="C2499">
        <v>85.79</v>
      </c>
      <c r="D2499">
        <v>1.27</v>
      </c>
      <c r="E2499">
        <f t="shared" si="40"/>
        <v>2.74</v>
      </c>
      <c r="L2499">
        <v>2573.88</v>
      </c>
    </row>
    <row r="2500" spans="1:12" x14ac:dyDescent="0.25">
      <c r="A2500">
        <v>2499</v>
      </c>
      <c r="B2500">
        <f>L2500-2000</f>
        <v>573.71</v>
      </c>
      <c r="C2500">
        <v>85.78</v>
      </c>
      <c r="D2500">
        <v>1.27</v>
      </c>
      <c r="E2500">
        <f t="shared" si="40"/>
        <v>2.74</v>
      </c>
      <c r="L2500">
        <v>2573.71</v>
      </c>
    </row>
    <row r="2501" spans="1:12" x14ac:dyDescent="0.25">
      <c r="A2501">
        <v>2500</v>
      </c>
      <c r="B2501">
        <f>L2501-2000</f>
        <v>573.5300000000002</v>
      </c>
      <c r="C2501">
        <v>85.78</v>
      </c>
      <c r="D2501">
        <v>1.27</v>
      </c>
      <c r="E2501">
        <f t="shared" si="40"/>
        <v>2.74</v>
      </c>
      <c r="L2501">
        <v>2573.5300000000002</v>
      </c>
    </row>
    <row r="2502" spans="1:12" x14ac:dyDescent="0.25">
      <c r="A2502">
        <v>2501</v>
      </c>
      <c r="B2502">
        <f>L2502-2000</f>
        <v>573.36000000000013</v>
      </c>
      <c r="C2502">
        <v>85.77</v>
      </c>
      <c r="D2502">
        <v>1.27</v>
      </c>
      <c r="E2502">
        <f t="shared" si="40"/>
        <v>2.74</v>
      </c>
      <c r="L2502">
        <v>2573.36</v>
      </c>
    </row>
    <row r="2503" spans="1:12" x14ac:dyDescent="0.25">
      <c r="A2503">
        <v>2502</v>
      </c>
      <c r="B2503">
        <f>L2503-2000</f>
        <v>573.19000000000005</v>
      </c>
      <c r="C2503">
        <v>85.77</v>
      </c>
      <c r="D2503">
        <v>1.27</v>
      </c>
      <c r="E2503">
        <f t="shared" si="40"/>
        <v>2.74</v>
      </c>
      <c r="L2503">
        <v>2573.19</v>
      </c>
    </row>
    <row r="2504" spans="1:12" x14ac:dyDescent="0.25">
      <c r="A2504">
        <v>2503</v>
      </c>
      <c r="B2504">
        <f>L2504-2000</f>
        <v>573.02</v>
      </c>
      <c r="C2504">
        <v>85.76</v>
      </c>
      <c r="D2504">
        <v>1.27</v>
      </c>
      <c r="E2504">
        <f t="shared" si="40"/>
        <v>2.74</v>
      </c>
      <c r="L2504">
        <v>2573.02</v>
      </c>
    </row>
    <row r="2505" spans="1:12" x14ac:dyDescent="0.25">
      <c r="A2505">
        <v>2504</v>
      </c>
      <c r="B2505">
        <f>L2505-2000</f>
        <v>572.84999999999991</v>
      </c>
      <c r="C2505">
        <v>85.75</v>
      </c>
      <c r="D2505">
        <v>1.27</v>
      </c>
      <c r="E2505">
        <f t="shared" si="40"/>
        <v>2.74</v>
      </c>
      <c r="L2505">
        <v>2572.85</v>
      </c>
    </row>
    <row r="2506" spans="1:12" x14ac:dyDescent="0.25">
      <c r="A2506">
        <v>2505</v>
      </c>
      <c r="B2506">
        <f>L2506-2000</f>
        <v>572.67999999999984</v>
      </c>
      <c r="C2506">
        <v>85.75</v>
      </c>
      <c r="D2506">
        <v>1.28</v>
      </c>
      <c r="E2506">
        <f t="shared" si="40"/>
        <v>2.7600000000000002</v>
      </c>
      <c r="L2506">
        <v>2572.6799999999998</v>
      </c>
    </row>
    <row r="2507" spans="1:12" x14ac:dyDescent="0.25">
      <c r="A2507">
        <v>2506</v>
      </c>
      <c r="B2507">
        <f>L2507-2000</f>
        <v>572.51000000000022</v>
      </c>
      <c r="C2507">
        <v>85.74</v>
      </c>
      <c r="D2507">
        <v>1.3</v>
      </c>
      <c r="E2507">
        <f t="shared" si="40"/>
        <v>2.8000000000000003</v>
      </c>
      <c r="L2507">
        <v>2572.5100000000002</v>
      </c>
    </row>
    <row r="2508" spans="1:12" x14ac:dyDescent="0.25">
      <c r="A2508">
        <v>2507</v>
      </c>
      <c r="B2508">
        <f>L2508-2000</f>
        <v>572.34000000000015</v>
      </c>
      <c r="C2508">
        <v>85.74</v>
      </c>
      <c r="D2508">
        <v>1.27</v>
      </c>
      <c r="E2508">
        <f t="shared" si="40"/>
        <v>2.74</v>
      </c>
      <c r="L2508">
        <v>2572.34</v>
      </c>
    </row>
    <row r="2509" spans="1:12" x14ac:dyDescent="0.25">
      <c r="A2509">
        <v>2508</v>
      </c>
      <c r="B2509">
        <f>L2509-2000</f>
        <v>572.17000000000007</v>
      </c>
      <c r="C2509">
        <v>85.73</v>
      </c>
      <c r="D2509">
        <v>1.27</v>
      </c>
      <c r="E2509">
        <f t="shared" si="40"/>
        <v>2.74</v>
      </c>
      <c r="L2509">
        <v>2572.17</v>
      </c>
    </row>
    <row r="2510" spans="1:12" x14ac:dyDescent="0.25">
      <c r="A2510">
        <v>2509</v>
      </c>
      <c r="B2510">
        <f>L2510-2000</f>
        <v>572</v>
      </c>
      <c r="C2510">
        <v>85.73</v>
      </c>
      <c r="D2510">
        <v>1.3</v>
      </c>
      <c r="E2510">
        <f t="shared" si="40"/>
        <v>2.8000000000000003</v>
      </c>
      <c r="L2510">
        <v>2572</v>
      </c>
    </row>
    <row r="2511" spans="1:12" x14ac:dyDescent="0.25">
      <c r="A2511">
        <v>2510</v>
      </c>
      <c r="B2511">
        <f>L2511-2000</f>
        <v>571.82999999999993</v>
      </c>
      <c r="C2511">
        <v>85.72</v>
      </c>
      <c r="D2511">
        <v>1.27</v>
      </c>
      <c r="E2511">
        <f t="shared" si="40"/>
        <v>2.74</v>
      </c>
      <c r="L2511">
        <v>2571.83</v>
      </c>
    </row>
    <row r="2512" spans="1:12" x14ac:dyDescent="0.25">
      <c r="A2512">
        <v>2511</v>
      </c>
      <c r="B2512">
        <f>L2512-2000</f>
        <v>571.65999999999985</v>
      </c>
      <c r="C2512">
        <v>85.71</v>
      </c>
      <c r="D2512">
        <v>1.27</v>
      </c>
      <c r="E2512">
        <f t="shared" si="40"/>
        <v>2.74</v>
      </c>
      <c r="L2512">
        <v>2571.66</v>
      </c>
    </row>
    <row r="2513" spans="1:12" x14ac:dyDescent="0.25">
      <c r="A2513">
        <v>2512</v>
      </c>
      <c r="B2513">
        <f>L2513-2000</f>
        <v>571.48999999999978</v>
      </c>
      <c r="C2513">
        <v>85.71</v>
      </c>
      <c r="D2513">
        <v>1.27</v>
      </c>
      <c r="E2513">
        <f t="shared" si="40"/>
        <v>2.74</v>
      </c>
      <c r="L2513">
        <v>2571.4899999999998</v>
      </c>
    </row>
    <row r="2514" spans="1:12" x14ac:dyDescent="0.25">
      <c r="A2514">
        <v>2513</v>
      </c>
      <c r="B2514">
        <f>L2514-2000</f>
        <v>571.32000000000016</v>
      </c>
      <c r="C2514">
        <v>85.7</v>
      </c>
      <c r="D2514">
        <v>1.27</v>
      </c>
      <c r="E2514">
        <f t="shared" si="40"/>
        <v>2.74</v>
      </c>
      <c r="L2514">
        <v>2571.3200000000002</v>
      </c>
    </row>
    <row r="2515" spans="1:12" x14ac:dyDescent="0.25">
      <c r="A2515">
        <v>2514</v>
      </c>
      <c r="B2515">
        <f>L2515-2000</f>
        <v>571.15000000000009</v>
      </c>
      <c r="C2515">
        <v>85.7</v>
      </c>
      <c r="D2515">
        <v>1.27</v>
      </c>
      <c r="E2515">
        <f t="shared" si="40"/>
        <v>2.74</v>
      </c>
      <c r="L2515">
        <v>2571.15</v>
      </c>
    </row>
    <row r="2516" spans="1:12" x14ac:dyDescent="0.25">
      <c r="A2516">
        <v>2515</v>
      </c>
      <c r="B2516">
        <f>L2516-2000</f>
        <v>570.9699999999998</v>
      </c>
      <c r="C2516">
        <v>85.69</v>
      </c>
      <c r="D2516">
        <v>1.27</v>
      </c>
      <c r="E2516">
        <f t="shared" si="40"/>
        <v>2.74</v>
      </c>
      <c r="L2516">
        <v>2570.9699999999998</v>
      </c>
    </row>
    <row r="2517" spans="1:12" x14ac:dyDescent="0.25">
      <c r="A2517">
        <v>2516</v>
      </c>
      <c r="B2517">
        <f>L2517-2000</f>
        <v>570.80000000000018</v>
      </c>
      <c r="C2517">
        <v>85.69</v>
      </c>
      <c r="D2517">
        <v>1.27</v>
      </c>
      <c r="E2517">
        <f t="shared" si="40"/>
        <v>2.74</v>
      </c>
      <c r="L2517">
        <v>2570.8000000000002</v>
      </c>
    </row>
    <row r="2518" spans="1:12" x14ac:dyDescent="0.25">
      <c r="A2518">
        <v>2517</v>
      </c>
      <c r="B2518">
        <f>L2518-2000</f>
        <v>570.63000000000011</v>
      </c>
      <c r="C2518">
        <v>85.68</v>
      </c>
      <c r="D2518">
        <v>1.3</v>
      </c>
      <c r="E2518">
        <f t="shared" si="40"/>
        <v>2.8000000000000003</v>
      </c>
      <c r="L2518">
        <v>2570.63</v>
      </c>
    </row>
    <row r="2519" spans="1:12" x14ac:dyDescent="0.25">
      <c r="A2519">
        <v>2518</v>
      </c>
      <c r="B2519">
        <f>L2519-2000</f>
        <v>570.46</v>
      </c>
      <c r="C2519">
        <v>85.67</v>
      </c>
      <c r="D2519">
        <v>1.3</v>
      </c>
      <c r="E2519">
        <f t="shared" si="40"/>
        <v>2.8000000000000003</v>
      </c>
      <c r="L2519">
        <v>2570.46</v>
      </c>
    </row>
    <row r="2520" spans="1:12" x14ac:dyDescent="0.25">
      <c r="A2520">
        <v>2519</v>
      </c>
      <c r="B2520">
        <f>L2520-2000</f>
        <v>570.29</v>
      </c>
      <c r="C2520">
        <v>85.67</v>
      </c>
      <c r="D2520">
        <v>1.27</v>
      </c>
      <c r="E2520">
        <f t="shared" si="40"/>
        <v>2.74</v>
      </c>
      <c r="L2520">
        <v>2570.29</v>
      </c>
    </row>
    <row r="2521" spans="1:12" x14ac:dyDescent="0.25">
      <c r="A2521">
        <v>2520</v>
      </c>
      <c r="B2521">
        <f>L2521-2000</f>
        <v>570.11999999999989</v>
      </c>
      <c r="C2521">
        <v>85.66</v>
      </c>
      <c r="D2521">
        <v>1.27</v>
      </c>
      <c r="E2521">
        <f t="shared" si="40"/>
        <v>2.74</v>
      </c>
      <c r="L2521">
        <v>2570.12</v>
      </c>
    </row>
    <row r="2522" spans="1:12" x14ac:dyDescent="0.25">
      <c r="A2522">
        <v>2521</v>
      </c>
      <c r="B2522">
        <f>L2522-2000</f>
        <v>569.94999999999982</v>
      </c>
      <c r="C2522">
        <v>85.66</v>
      </c>
      <c r="D2522">
        <v>1.27</v>
      </c>
      <c r="E2522">
        <f t="shared" si="40"/>
        <v>2.74</v>
      </c>
      <c r="L2522">
        <v>2569.9499999999998</v>
      </c>
    </row>
    <row r="2523" spans="1:12" x14ac:dyDescent="0.25">
      <c r="A2523">
        <v>2522</v>
      </c>
      <c r="B2523">
        <f>L2523-2000</f>
        <v>569.7800000000002</v>
      </c>
      <c r="C2523">
        <v>85.65</v>
      </c>
      <c r="D2523">
        <v>1.27</v>
      </c>
      <c r="E2523">
        <f t="shared" si="40"/>
        <v>2.74</v>
      </c>
      <c r="L2523">
        <v>2569.7800000000002</v>
      </c>
    </row>
    <row r="2524" spans="1:12" x14ac:dyDescent="0.25">
      <c r="A2524">
        <v>2523</v>
      </c>
      <c r="B2524">
        <f>L2524-2000</f>
        <v>569.61000000000013</v>
      </c>
      <c r="C2524">
        <v>85.65</v>
      </c>
      <c r="D2524">
        <v>1.27</v>
      </c>
      <c r="E2524">
        <f t="shared" si="40"/>
        <v>2.74</v>
      </c>
      <c r="L2524">
        <v>2569.61</v>
      </c>
    </row>
    <row r="2525" spans="1:12" x14ac:dyDescent="0.25">
      <c r="A2525">
        <v>2524</v>
      </c>
      <c r="B2525">
        <f>L2525-2000</f>
        <v>569.44000000000005</v>
      </c>
      <c r="C2525">
        <v>85.64</v>
      </c>
      <c r="D2525">
        <v>1.27</v>
      </c>
      <c r="E2525">
        <f t="shared" si="40"/>
        <v>2.74</v>
      </c>
      <c r="L2525">
        <v>2569.44</v>
      </c>
    </row>
    <row r="2526" spans="1:12" x14ac:dyDescent="0.25">
      <c r="A2526">
        <v>2525</v>
      </c>
      <c r="B2526">
        <f>L2526-2000</f>
        <v>569.27</v>
      </c>
      <c r="C2526">
        <v>85.63</v>
      </c>
      <c r="D2526">
        <v>1.27</v>
      </c>
      <c r="E2526">
        <f t="shared" si="40"/>
        <v>2.74</v>
      </c>
      <c r="L2526">
        <v>2569.27</v>
      </c>
    </row>
    <row r="2527" spans="1:12" x14ac:dyDescent="0.25">
      <c r="A2527">
        <v>2526</v>
      </c>
      <c r="B2527">
        <f>L2527-2000</f>
        <v>569.09999999999991</v>
      </c>
      <c r="C2527">
        <v>85.63</v>
      </c>
      <c r="D2527">
        <v>1.27</v>
      </c>
      <c r="E2527">
        <f t="shared" si="40"/>
        <v>2.74</v>
      </c>
      <c r="L2527">
        <v>2569.1</v>
      </c>
    </row>
    <row r="2528" spans="1:12" x14ac:dyDescent="0.25">
      <c r="A2528">
        <v>2527</v>
      </c>
      <c r="B2528">
        <f>L2528-2000</f>
        <v>568.92999999999984</v>
      </c>
      <c r="C2528">
        <v>85.62</v>
      </c>
      <c r="D2528">
        <v>1.27</v>
      </c>
      <c r="E2528">
        <f t="shared" si="40"/>
        <v>2.74</v>
      </c>
      <c r="L2528">
        <v>2568.9299999999998</v>
      </c>
    </row>
    <row r="2529" spans="1:12" x14ac:dyDescent="0.25">
      <c r="A2529">
        <v>2528</v>
      </c>
      <c r="B2529">
        <f>L2529-2000</f>
        <v>568.76000000000022</v>
      </c>
      <c r="C2529">
        <v>85.62</v>
      </c>
      <c r="D2529">
        <v>1.27</v>
      </c>
      <c r="E2529">
        <f t="shared" si="40"/>
        <v>2.74</v>
      </c>
      <c r="L2529">
        <v>2568.7600000000002</v>
      </c>
    </row>
    <row r="2530" spans="1:12" x14ac:dyDescent="0.25">
      <c r="A2530">
        <v>2529</v>
      </c>
      <c r="B2530">
        <f>L2530-2000</f>
        <v>568.59000000000015</v>
      </c>
      <c r="C2530">
        <v>85.61</v>
      </c>
      <c r="D2530">
        <v>1.27</v>
      </c>
      <c r="E2530">
        <f t="shared" si="40"/>
        <v>2.74</v>
      </c>
      <c r="L2530">
        <v>2568.59</v>
      </c>
    </row>
    <row r="2531" spans="1:12" x14ac:dyDescent="0.25">
      <c r="A2531">
        <v>2530</v>
      </c>
      <c r="B2531">
        <f>L2531-2000</f>
        <v>568.42000000000007</v>
      </c>
      <c r="C2531">
        <v>85.61</v>
      </c>
      <c r="D2531">
        <v>1.27</v>
      </c>
      <c r="E2531">
        <f t="shared" si="40"/>
        <v>2.74</v>
      </c>
      <c r="L2531">
        <v>2568.42</v>
      </c>
    </row>
    <row r="2532" spans="1:12" x14ac:dyDescent="0.25">
      <c r="A2532">
        <v>2531</v>
      </c>
      <c r="B2532">
        <f>L2532-2000</f>
        <v>568.23999999999978</v>
      </c>
      <c r="C2532">
        <v>85.6</v>
      </c>
      <c r="D2532">
        <v>1.27</v>
      </c>
      <c r="E2532">
        <f t="shared" si="40"/>
        <v>2.74</v>
      </c>
      <c r="L2532">
        <v>2568.2399999999998</v>
      </c>
    </row>
    <row r="2533" spans="1:12" x14ac:dyDescent="0.25">
      <c r="A2533">
        <v>2532</v>
      </c>
      <c r="B2533">
        <f>L2533-2000</f>
        <v>568.07000000000016</v>
      </c>
      <c r="C2533">
        <v>85.59</v>
      </c>
      <c r="D2533">
        <v>1.27</v>
      </c>
      <c r="E2533">
        <f t="shared" ref="E2533:E2596" si="41">(D2533*2)+0.2</f>
        <v>2.74</v>
      </c>
      <c r="L2533">
        <v>2568.0700000000002</v>
      </c>
    </row>
    <row r="2534" spans="1:12" x14ac:dyDescent="0.25">
      <c r="A2534">
        <v>2533</v>
      </c>
      <c r="B2534">
        <f>L2534-2000</f>
        <v>567.90000000000009</v>
      </c>
      <c r="C2534">
        <v>85.59</v>
      </c>
      <c r="D2534">
        <v>1.27</v>
      </c>
      <c r="E2534">
        <f t="shared" si="41"/>
        <v>2.74</v>
      </c>
      <c r="L2534">
        <v>2567.9</v>
      </c>
    </row>
    <row r="2535" spans="1:12" x14ac:dyDescent="0.25">
      <c r="A2535">
        <v>2534</v>
      </c>
      <c r="B2535">
        <f>L2535-2000</f>
        <v>567.73</v>
      </c>
      <c r="C2535">
        <v>85.58</v>
      </c>
      <c r="D2535">
        <v>1.29</v>
      </c>
      <c r="E2535">
        <f t="shared" si="41"/>
        <v>2.7800000000000002</v>
      </c>
      <c r="L2535">
        <v>2567.73</v>
      </c>
    </row>
    <row r="2536" spans="1:12" x14ac:dyDescent="0.25">
      <c r="A2536">
        <v>2535</v>
      </c>
      <c r="B2536">
        <f>L2536-2000</f>
        <v>567.55999999999995</v>
      </c>
      <c r="C2536">
        <v>85.58</v>
      </c>
      <c r="D2536">
        <v>1.27</v>
      </c>
      <c r="E2536">
        <f t="shared" si="41"/>
        <v>2.74</v>
      </c>
      <c r="L2536">
        <v>2567.56</v>
      </c>
    </row>
    <row r="2537" spans="1:12" x14ac:dyDescent="0.25">
      <c r="A2537">
        <v>2536</v>
      </c>
      <c r="B2537">
        <f>L2537-2000</f>
        <v>567.38999999999987</v>
      </c>
      <c r="C2537">
        <v>85.57</v>
      </c>
      <c r="D2537">
        <v>1.3</v>
      </c>
      <c r="E2537">
        <f t="shared" si="41"/>
        <v>2.8000000000000003</v>
      </c>
      <c r="L2537">
        <v>2567.39</v>
      </c>
    </row>
    <row r="2538" spans="1:12" x14ac:dyDescent="0.25">
      <c r="A2538">
        <v>2537</v>
      </c>
      <c r="B2538">
        <f>L2538-2000</f>
        <v>567.2199999999998</v>
      </c>
      <c r="C2538">
        <v>85.57</v>
      </c>
      <c r="D2538">
        <v>1.27</v>
      </c>
      <c r="E2538">
        <f t="shared" si="41"/>
        <v>2.74</v>
      </c>
      <c r="L2538">
        <v>2567.2199999999998</v>
      </c>
    </row>
    <row r="2539" spans="1:12" x14ac:dyDescent="0.25">
      <c r="A2539">
        <v>2538</v>
      </c>
      <c r="B2539">
        <f>L2539-2000</f>
        <v>567.05000000000018</v>
      </c>
      <c r="C2539">
        <v>85.56</v>
      </c>
      <c r="D2539">
        <v>1.27</v>
      </c>
      <c r="E2539">
        <f t="shared" si="41"/>
        <v>2.74</v>
      </c>
      <c r="L2539">
        <v>2567.0500000000002</v>
      </c>
    </row>
    <row r="2540" spans="1:12" x14ac:dyDescent="0.25">
      <c r="A2540">
        <v>2539</v>
      </c>
      <c r="B2540">
        <f>L2540-2000</f>
        <v>566.88000000000011</v>
      </c>
      <c r="C2540">
        <v>85.55</v>
      </c>
      <c r="D2540">
        <v>1.27</v>
      </c>
      <c r="E2540">
        <f t="shared" si="41"/>
        <v>2.74</v>
      </c>
      <c r="L2540">
        <v>2566.88</v>
      </c>
    </row>
    <row r="2541" spans="1:12" x14ac:dyDescent="0.25">
      <c r="A2541">
        <v>2540</v>
      </c>
      <c r="B2541">
        <f>L2541-2000</f>
        <v>566.71</v>
      </c>
      <c r="C2541">
        <v>85.55</v>
      </c>
      <c r="D2541">
        <v>1.27</v>
      </c>
      <c r="E2541">
        <f t="shared" si="41"/>
        <v>2.74</v>
      </c>
      <c r="L2541">
        <v>2566.71</v>
      </c>
    </row>
    <row r="2542" spans="1:12" x14ac:dyDescent="0.25">
      <c r="A2542">
        <v>2541</v>
      </c>
      <c r="B2542">
        <f>L2542-2000</f>
        <v>566.54</v>
      </c>
      <c r="C2542">
        <v>85.54</v>
      </c>
      <c r="D2542">
        <v>1.27</v>
      </c>
      <c r="E2542">
        <f t="shared" si="41"/>
        <v>2.74</v>
      </c>
      <c r="L2542">
        <v>2566.54</v>
      </c>
    </row>
    <row r="2543" spans="1:12" x14ac:dyDescent="0.25">
      <c r="A2543">
        <v>2542</v>
      </c>
      <c r="B2543">
        <f>L2543-2000</f>
        <v>566.36999999999989</v>
      </c>
      <c r="C2543">
        <v>85.54</v>
      </c>
      <c r="D2543">
        <v>1.27</v>
      </c>
      <c r="E2543">
        <f t="shared" si="41"/>
        <v>2.74</v>
      </c>
      <c r="L2543">
        <v>2566.37</v>
      </c>
    </row>
    <row r="2544" spans="1:12" x14ac:dyDescent="0.25">
      <c r="A2544">
        <v>2543</v>
      </c>
      <c r="B2544">
        <f>L2544-2000</f>
        <v>566.19999999999982</v>
      </c>
      <c r="C2544">
        <v>85.53</v>
      </c>
      <c r="D2544">
        <v>1.27</v>
      </c>
      <c r="E2544">
        <f t="shared" si="41"/>
        <v>2.74</v>
      </c>
      <c r="L2544">
        <v>2566.1999999999998</v>
      </c>
    </row>
    <row r="2545" spans="1:12" x14ac:dyDescent="0.25">
      <c r="A2545">
        <v>2544</v>
      </c>
      <c r="B2545">
        <f>L2545-2000</f>
        <v>566.0300000000002</v>
      </c>
      <c r="C2545">
        <v>85.53</v>
      </c>
      <c r="D2545">
        <v>1.27</v>
      </c>
      <c r="E2545">
        <f t="shared" si="41"/>
        <v>2.74</v>
      </c>
      <c r="L2545">
        <v>2566.0300000000002</v>
      </c>
    </row>
    <row r="2546" spans="1:12" x14ac:dyDescent="0.25">
      <c r="A2546">
        <v>2545</v>
      </c>
      <c r="B2546">
        <f>L2546-2000</f>
        <v>565.86000000000013</v>
      </c>
      <c r="C2546">
        <v>85.52</v>
      </c>
      <c r="D2546">
        <v>1.27</v>
      </c>
      <c r="E2546">
        <f t="shared" si="41"/>
        <v>2.74</v>
      </c>
      <c r="L2546">
        <v>2565.86</v>
      </c>
    </row>
    <row r="2547" spans="1:12" x14ac:dyDescent="0.25">
      <c r="A2547">
        <v>2546</v>
      </c>
      <c r="B2547">
        <f>L2547-2000</f>
        <v>565.67999999999984</v>
      </c>
      <c r="C2547">
        <v>85.52</v>
      </c>
      <c r="D2547">
        <v>1.27</v>
      </c>
      <c r="E2547">
        <f t="shared" si="41"/>
        <v>2.74</v>
      </c>
      <c r="L2547">
        <v>2565.6799999999998</v>
      </c>
    </row>
    <row r="2548" spans="1:12" x14ac:dyDescent="0.25">
      <c r="A2548">
        <v>2547</v>
      </c>
      <c r="B2548">
        <f>L2548-2000</f>
        <v>565.51000000000022</v>
      </c>
      <c r="C2548">
        <v>85.51</v>
      </c>
      <c r="D2548">
        <v>1.27</v>
      </c>
      <c r="E2548">
        <f t="shared" si="41"/>
        <v>2.74</v>
      </c>
      <c r="L2548">
        <v>2565.5100000000002</v>
      </c>
    </row>
    <row r="2549" spans="1:12" x14ac:dyDescent="0.25">
      <c r="A2549">
        <v>2548</v>
      </c>
      <c r="B2549">
        <f>L2549-2000</f>
        <v>565.34000000000015</v>
      </c>
      <c r="C2549">
        <v>85.5</v>
      </c>
      <c r="D2549">
        <v>1.3</v>
      </c>
      <c r="E2549">
        <f t="shared" si="41"/>
        <v>2.8000000000000003</v>
      </c>
      <c r="L2549">
        <v>2565.34</v>
      </c>
    </row>
    <row r="2550" spans="1:12" x14ac:dyDescent="0.25">
      <c r="A2550">
        <v>2549</v>
      </c>
      <c r="B2550">
        <f>L2550-2000</f>
        <v>565.17000000000007</v>
      </c>
      <c r="C2550">
        <v>85.5</v>
      </c>
      <c r="D2550">
        <v>1.29</v>
      </c>
      <c r="E2550">
        <f t="shared" si="41"/>
        <v>2.7800000000000002</v>
      </c>
      <c r="L2550">
        <v>2565.17</v>
      </c>
    </row>
    <row r="2551" spans="1:12" x14ac:dyDescent="0.25">
      <c r="A2551">
        <v>2550</v>
      </c>
      <c r="B2551">
        <f>L2551-2000</f>
        <v>565</v>
      </c>
      <c r="C2551">
        <v>85.49</v>
      </c>
      <c r="D2551">
        <v>1.27</v>
      </c>
      <c r="E2551">
        <f t="shared" si="41"/>
        <v>2.74</v>
      </c>
      <c r="L2551">
        <v>2565</v>
      </c>
    </row>
    <row r="2552" spans="1:12" x14ac:dyDescent="0.25">
      <c r="A2552">
        <v>2551</v>
      </c>
      <c r="B2552">
        <f>L2552-2000</f>
        <v>564.82999999999993</v>
      </c>
      <c r="C2552">
        <v>85.49</v>
      </c>
      <c r="D2552">
        <v>1.27</v>
      </c>
      <c r="E2552">
        <f t="shared" si="41"/>
        <v>2.74</v>
      </c>
      <c r="L2552">
        <v>2564.83</v>
      </c>
    </row>
    <row r="2553" spans="1:12" x14ac:dyDescent="0.25">
      <c r="A2553">
        <v>2552</v>
      </c>
      <c r="B2553">
        <f>L2553-2000</f>
        <v>564.65999999999985</v>
      </c>
      <c r="C2553">
        <v>85.48</v>
      </c>
      <c r="D2553">
        <v>1.27</v>
      </c>
      <c r="E2553">
        <f t="shared" si="41"/>
        <v>2.74</v>
      </c>
      <c r="L2553">
        <v>2564.66</v>
      </c>
    </row>
    <row r="2554" spans="1:12" x14ac:dyDescent="0.25">
      <c r="A2554">
        <v>2553</v>
      </c>
      <c r="B2554">
        <f>L2554-2000</f>
        <v>564.48999999999978</v>
      </c>
      <c r="C2554">
        <v>85.48</v>
      </c>
      <c r="D2554">
        <v>1.27</v>
      </c>
      <c r="E2554">
        <f t="shared" si="41"/>
        <v>2.74</v>
      </c>
      <c r="L2554">
        <v>2564.4899999999998</v>
      </c>
    </row>
    <row r="2555" spans="1:12" x14ac:dyDescent="0.25">
      <c r="A2555">
        <v>2554</v>
      </c>
      <c r="B2555">
        <f>L2555-2000</f>
        <v>564.32000000000016</v>
      </c>
      <c r="C2555">
        <v>85.47</v>
      </c>
      <c r="D2555">
        <v>1.27</v>
      </c>
      <c r="E2555">
        <f t="shared" si="41"/>
        <v>2.74</v>
      </c>
      <c r="L2555">
        <v>2564.3200000000002</v>
      </c>
    </row>
    <row r="2556" spans="1:12" x14ac:dyDescent="0.25">
      <c r="A2556">
        <v>2555</v>
      </c>
      <c r="B2556">
        <f>L2556-2000</f>
        <v>564.15000000000009</v>
      </c>
      <c r="C2556">
        <v>85.46</v>
      </c>
      <c r="D2556">
        <v>1.29</v>
      </c>
      <c r="E2556">
        <f t="shared" si="41"/>
        <v>2.7800000000000002</v>
      </c>
      <c r="L2556">
        <v>2564.15</v>
      </c>
    </row>
    <row r="2557" spans="1:12" x14ac:dyDescent="0.25">
      <c r="A2557">
        <v>2556</v>
      </c>
      <c r="B2557">
        <f>L2557-2000</f>
        <v>563.98</v>
      </c>
      <c r="C2557">
        <v>85.46</v>
      </c>
      <c r="D2557">
        <v>1.27</v>
      </c>
      <c r="E2557">
        <f t="shared" si="41"/>
        <v>2.74</v>
      </c>
      <c r="L2557">
        <v>2563.98</v>
      </c>
    </row>
    <row r="2558" spans="1:12" x14ac:dyDescent="0.25">
      <c r="A2558">
        <v>2557</v>
      </c>
      <c r="B2558">
        <f>L2558-2000</f>
        <v>563.80999999999995</v>
      </c>
      <c r="C2558">
        <v>85.45</v>
      </c>
      <c r="D2558">
        <v>1.27</v>
      </c>
      <c r="E2558">
        <f t="shared" si="41"/>
        <v>2.74</v>
      </c>
      <c r="L2558">
        <v>2563.81</v>
      </c>
    </row>
    <row r="2559" spans="1:12" x14ac:dyDescent="0.25">
      <c r="A2559">
        <v>2558</v>
      </c>
      <c r="B2559">
        <f>L2559-2000</f>
        <v>563.63999999999987</v>
      </c>
      <c r="C2559">
        <v>85.45</v>
      </c>
      <c r="D2559">
        <v>1.27</v>
      </c>
      <c r="E2559">
        <f t="shared" si="41"/>
        <v>2.74</v>
      </c>
      <c r="L2559">
        <v>2563.64</v>
      </c>
    </row>
    <row r="2560" spans="1:12" x14ac:dyDescent="0.25">
      <c r="A2560">
        <v>2559</v>
      </c>
      <c r="B2560">
        <f>L2560-2000</f>
        <v>563.4699999999998</v>
      </c>
      <c r="C2560">
        <v>85.44</v>
      </c>
      <c r="D2560">
        <v>1.29</v>
      </c>
      <c r="E2560">
        <f t="shared" si="41"/>
        <v>2.7800000000000002</v>
      </c>
      <c r="L2560">
        <v>2563.4699999999998</v>
      </c>
    </row>
    <row r="2561" spans="1:12" x14ac:dyDescent="0.25">
      <c r="A2561">
        <v>2560</v>
      </c>
      <c r="B2561">
        <f>L2561-2000</f>
        <v>563.30000000000018</v>
      </c>
      <c r="C2561">
        <v>85.44</v>
      </c>
      <c r="D2561">
        <v>1.3</v>
      </c>
      <c r="E2561">
        <f t="shared" si="41"/>
        <v>2.8000000000000003</v>
      </c>
      <c r="L2561">
        <v>2563.3000000000002</v>
      </c>
    </row>
    <row r="2562" spans="1:12" x14ac:dyDescent="0.25">
      <c r="A2562">
        <v>2561</v>
      </c>
      <c r="B2562">
        <f>L2562-2000</f>
        <v>563.11999999999989</v>
      </c>
      <c r="C2562">
        <v>85.43</v>
      </c>
      <c r="D2562">
        <v>1.27</v>
      </c>
      <c r="E2562">
        <f t="shared" si="41"/>
        <v>2.74</v>
      </c>
      <c r="L2562">
        <v>2563.12</v>
      </c>
    </row>
    <row r="2563" spans="1:12" x14ac:dyDescent="0.25">
      <c r="A2563">
        <v>2562</v>
      </c>
      <c r="B2563">
        <f>L2563-2000</f>
        <v>562.94999999999982</v>
      </c>
      <c r="C2563">
        <v>85.42</v>
      </c>
      <c r="D2563">
        <v>1.27</v>
      </c>
      <c r="E2563">
        <f t="shared" si="41"/>
        <v>2.74</v>
      </c>
      <c r="L2563">
        <v>2562.9499999999998</v>
      </c>
    </row>
    <row r="2564" spans="1:12" x14ac:dyDescent="0.25">
      <c r="A2564">
        <v>2563</v>
      </c>
      <c r="B2564">
        <f>L2564-2000</f>
        <v>562.7800000000002</v>
      </c>
      <c r="C2564">
        <v>85.42</v>
      </c>
      <c r="D2564">
        <v>1.27</v>
      </c>
      <c r="E2564">
        <f t="shared" si="41"/>
        <v>2.74</v>
      </c>
      <c r="L2564">
        <v>2562.7800000000002</v>
      </c>
    </row>
    <row r="2565" spans="1:12" x14ac:dyDescent="0.25">
      <c r="A2565">
        <v>2564</v>
      </c>
      <c r="B2565">
        <f>L2565-2000</f>
        <v>562.61000000000013</v>
      </c>
      <c r="C2565">
        <v>85.41</v>
      </c>
      <c r="D2565">
        <v>1.27</v>
      </c>
      <c r="E2565">
        <f t="shared" si="41"/>
        <v>2.74</v>
      </c>
      <c r="L2565">
        <v>2562.61</v>
      </c>
    </row>
    <row r="2566" spans="1:12" x14ac:dyDescent="0.25">
      <c r="A2566">
        <v>2565</v>
      </c>
      <c r="B2566">
        <f>L2566-2000</f>
        <v>562.44000000000005</v>
      </c>
      <c r="C2566">
        <v>85.41</v>
      </c>
      <c r="D2566">
        <v>1.27</v>
      </c>
      <c r="E2566">
        <f t="shared" si="41"/>
        <v>2.74</v>
      </c>
      <c r="L2566">
        <v>2562.44</v>
      </c>
    </row>
    <row r="2567" spans="1:12" x14ac:dyDescent="0.25">
      <c r="A2567">
        <v>2566</v>
      </c>
      <c r="B2567">
        <f>L2567-2000</f>
        <v>562.27</v>
      </c>
      <c r="C2567">
        <v>85.4</v>
      </c>
      <c r="D2567">
        <v>1.27</v>
      </c>
      <c r="E2567">
        <f t="shared" si="41"/>
        <v>2.74</v>
      </c>
      <c r="L2567">
        <v>2562.27</v>
      </c>
    </row>
    <row r="2568" spans="1:12" x14ac:dyDescent="0.25">
      <c r="A2568">
        <v>2567</v>
      </c>
      <c r="B2568">
        <f>L2568-2000</f>
        <v>562.09999999999991</v>
      </c>
      <c r="C2568">
        <v>85.4</v>
      </c>
      <c r="D2568">
        <v>1.27</v>
      </c>
      <c r="E2568">
        <f t="shared" si="41"/>
        <v>2.74</v>
      </c>
      <c r="L2568">
        <v>2562.1</v>
      </c>
    </row>
    <row r="2569" spans="1:12" x14ac:dyDescent="0.25">
      <c r="A2569">
        <v>2568</v>
      </c>
      <c r="B2569">
        <f>L2569-2000</f>
        <v>561.92999999999984</v>
      </c>
      <c r="C2569">
        <v>85.39</v>
      </c>
      <c r="D2569">
        <v>1.27</v>
      </c>
      <c r="E2569">
        <f t="shared" si="41"/>
        <v>2.74</v>
      </c>
      <c r="L2569">
        <v>2561.9299999999998</v>
      </c>
    </row>
    <row r="2570" spans="1:12" x14ac:dyDescent="0.25">
      <c r="A2570">
        <v>2569</v>
      </c>
      <c r="B2570">
        <f>L2570-2000</f>
        <v>561.76000000000022</v>
      </c>
      <c r="C2570">
        <v>85.38</v>
      </c>
      <c r="D2570">
        <v>1.27</v>
      </c>
      <c r="E2570">
        <f t="shared" si="41"/>
        <v>2.74</v>
      </c>
      <c r="L2570">
        <v>2561.7600000000002</v>
      </c>
    </row>
    <row r="2571" spans="1:12" x14ac:dyDescent="0.25">
      <c r="A2571">
        <v>2570</v>
      </c>
      <c r="B2571">
        <f>L2571-2000</f>
        <v>561.59000000000015</v>
      </c>
      <c r="C2571">
        <v>85.38</v>
      </c>
      <c r="D2571">
        <v>1.27</v>
      </c>
      <c r="E2571">
        <f t="shared" si="41"/>
        <v>2.74</v>
      </c>
      <c r="L2571">
        <v>2561.59</v>
      </c>
    </row>
    <row r="2572" spans="1:12" x14ac:dyDescent="0.25">
      <c r="A2572">
        <v>2571</v>
      </c>
      <c r="B2572">
        <f>L2572-2000</f>
        <v>561.42000000000007</v>
      </c>
      <c r="C2572">
        <v>85.37</v>
      </c>
      <c r="D2572">
        <v>1.27</v>
      </c>
      <c r="E2572">
        <f t="shared" si="41"/>
        <v>2.74</v>
      </c>
      <c r="L2572">
        <v>2561.42</v>
      </c>
    </row>
    <row r="2573" spans="1:12" x14ac:dyDescent="0.25">
      <c r="A2573">
        <v>2572</v>
      </c>
      <c r="B2573">
        <f>L2573-2000</f>
        <v>561.25</v>
      </c>
      <c r="C2573">
        <v>85.37</v>
      </c>
      <c r="D2573">
        <v>1.3</v>
      </c>
      <c r="E2573">
        <f t="shared" si="41"/>
        <v>2.8000000000000003</v>
      </c>
      <c r="L2573">
        <v>2561.25</v>
      </c>
    </row>
    <row r="2574" spans="1:12" x14ac:dyDescent="0.25">
      <c r="A2574">
        <v>2573</v>
      </c>
      <c r="B2574">
        <f>L2574-2000</f>
        <v>561.07999999999993</v>
      </c>
      <c r="C2574">
        <v>85.36</v>
      </c>
      <c r="D2574">
        <v>1.27</v>
      </c>
      <c r="E2574">
        <f t="shared" si="41"/>
        <v>2.74</v>
      </c>
      <c r="L2574">
        <v>2561.08</v>
      </c>
    </row>
    <row r="2575" spans="1:12" x14ac:dyDescent="0.25">
      <c r="A2575">
        <v>2574</v>
      </c>
      <c r="B2575">
        <f>L2575-2000</f>
        <v>560.90999999999985</v>
      </c>
      <c r="C2575">
        <v>85.36</v>
      </c>
      <c r="D2575">
        <v>1.27</v>
      </c>
      <c r="E2575">
        <f t="shared" si="41"/>
        <v>2.74</v>
      </c>
      <c r="L2575">
        <v>2560.91</v>
      </c>
    </row>
    <row r="2576" spans="1:12" x14ac:dyDescent="0.25">
      <c r="A2576">
        <v>2575</v>
      </c>
      <c r="B2576">
        <f>L2576-2000</f>
        <v>560.73999999999978</v>
      </c>
      <c r="C2576">
        <v>85.35</v>
      </c>
      <c r="D2576">
        <v>1.27</v>
      </c>
      <c r="E2576">
        <f t="shared" si="41"/>
        <v>2.74</v>
      </c>
      <c r="L2576">
        <v>2560.7399999999998</v>
      </c>
    </row>
    <row r="2577" spans="1:12" x14ac:dyDescent="0.25">
      <c r="A2577">
        <v>2576</v>
      </c>
      <c r="B2577">
        <f>L2577-2000</f>
        <v>560.57000000000016</v>
      </c>
      <c r="C2577">
        <v>85.34</v>
      </c>
      <c r="D2577">
        <v>1.27</v>
      </c>
      <c r="E2577">
        <f t="shared" si="41"/>
        <v>2.74</v>
      </c>
      <c r="L2577">
        <v>2560.5700000000002</v>
      </c>
    </row>
    <row r="2578" spans="1:12" x14ac:dyDescent="0.25">
      <c r="A2578">
        <v>2577</v>
      </c>
      <c r="B2578">
        <f>L2578-2000</f>
        <v>560.38999999999987</v>
      </c>
      <c r="C2578">
        <v>85.34</v>
      </c>
      <c r="D2578">
        <v>1.27</v>
      </c>
      <c r="E2578">
        <f t="shared" si="41"/>
        <v>2.74</v>
      </c>
      <c r="L2578">
        <v>2560.39</v>
      </c>
    </row>
    <row r="2579" spans="1:12" x14ac:dyDescent="0.25">
      <c r="A2579">
        <v>2578</v>
      </c>
      <c r="B2579">
        <f>L2579-2000</f>
        <v>560.2199999999998</v>
      </c>
      <c r="C2579">
        <v>85.33</v>
      </c>
      <c r="D2579">
        <v>1.27</v>
      </c>
      <c r="E2579">
        <f t="shared" si="41"/>
        <v>2.74</v>
      </c>
      <c r="L2579">
        <v>2560.2199999999998</v>
      </c>
    </row>
    <row r="2580" spans="1:12" x14ac:dyDescent="0.25">
      <c r="A2580">
        <v>2579</v>
      </c>
      <c r="B2580">
        <f>L2580-2000</f>
        <v>560.05000000000018</v>
      </c>
      <c r="C2580">
        <v>85.33</v>
      </c>
      <c r="D2580">
        <v>1.27</v>
      </c>
      <c r="E2580">
        <f t="shared" si="41"/>
        <v>2.74</v>
      </c>
      <c r="L2580">
        <v>2560.0500000000002</v>
      </c>
    </row>
    <row r="2581" spans="1:12" x14ac:dyDescent="0.25">
      <c r="A2581">
        <v>2580</v>
      </c>
      <c r="B2581">
        <f>L2581-2000</f>
        <v>559.88000000000011</v>
      </c>
      <c r="C2581">
        <v>85.32</v>
      </c>
      <c r="D2581">
        <v>1.27</v>
      </c>
      <c r="E2581">
        <f t="shared" si="41"/>
        <v>2.74</v>
      </c>
      <c r="L2581">
        <v>2559.88</v>
      </c>
    </row>
    <row r="2582" spans="1:12" x14ac:dyDescent="0.25">
      <c r="A2582">
        <v>2581</v>
      </c>
      <c r="B2582">
        <f>L2582-2000</f>
        <v>559.71</v>
      </c>
      <c r="C2582">
        <v>85.32</v>
      </c>
      <c r="D2582">
        <v>1.27</v>
      </c>
      <c r="E2582">
        <f t="shared" si="41"/>
        <v>2.74</v>
      </c>
      <c r="L2582">
        <v>2559.71</v>
      </c>
    </row>
    <row r="2583" spans="1:12" x14ac:dyDescent="0.25">
      <c r="A2583">
        <v>2582</v>
      </c>
      <c r="B2583">
        <f>L2583-2000</f>
        <v>559.54</v>
      </c>
      <c r="C2583">
        <v>85.31</v>
      </c>
      <c r="D2583">
        <v>1.27</v>
      </c>
      <c r="E2583">
        <f t="shared" si="41"/>
        <v>2.74</v>
      </c>
      <c r="L2583">
        <v>2559.54</v>
      </c>
    </row>
    <row r="2584" spans="1:12" x14ac:dyDescent="0.25">
      <c r="A2584">
        <v>2583</v>
      </c>
      <c r="B2584">
        <f>L2584-2000</f>
        <v>559.36999999999989</v>
      </c>
      <c r="C2584">
        <v>85.3</v>
      </c>
      <c r="D2584">
        <v>1.27</v>
      </c>
      <c r="E2584">
        <f t="shared" si="41"/>
        <v>2.74</v>
      </c>
      <c r="L2584">
        <v>2559.37</v>
      </c>
    </row>
    <row r="2585" spans="1:12" x14ac:dyDescent="0.25">
      <c r="A2585">
        <v>2584</v>
      </c>
      <c r="B2585">
        <f>L2585-2000</f>
        <v>559.19999999999982</v>
      </c>
      <c r="C2585">
        <v>85.3</v>
      </c>
      <c r="D2585">
        <v>1.29</v>
      </c>
      <c r="E2585">
        <f t="shared" si="41"/>
        <v>2.7800000000000002</v>
      </c>
      <c r="L2585">
        <v>2559.1999999999998</v>
      </c>
    </row>
    <row r="2586" spans="1:12" x14ac:dyDescent="0.25">
      <c r="A2586">
        <v>2585</v>
      </c>
      <c r="B2586">
        <f>L2586-2000</f>
        <v>559.0300000000002</v>
      </c>
      <c r="C2586">
        <v>85.29</v>
      </c>
      <c r="D2586">
        <v>1.27</v>
      </c>
      <c r="E2586">
        <f t="shared" si="41"/>
        <v>2.74</v>
      </c>
      <c r="L2586">
        <v>2559.0300000000002</v>
      </c>
    </row>
    <row r="2587" spans="1:12" x14ac:dyDescent="0.25">
      <c r="A2587">
        <v>2586</v>
      </c>
      <c r="B2587">
        <f>L2587-2000</f>
        <v>558.86000000000013</v>
      </c>
      <c r="C2587">
        <v>85.29</v>
      </c>
      <c r="D2587">
        <v>1.27</v>
      </c>
      <c r="E2587">
        <f t="shared" si="41"/>
        <v>2.74</v>
      </c>
      <c r="L2587">
        <v>2558.86</v>
      </c>
    </row>
    <row r="2588" spans="1:12" x14ac:dyDescent="0.25">
      <c r="A2588">
        <v>2587</v>
      </c>
      <c r="B2588">
        <f>L2588-2000</f>
        <v>558.69000000000005</v>
      </c>
      <c r="C2588">
        <v>85.28</v>
      </c>
      <c r="D2588">
        <v>1.27</v>
      </c>
      <c r="E2588">
        <f t="shared" si="41"/>
        <v>2.74</v>
      </c>
      <c r="L2588">
        <v>2558.69</v>
      </c>
    </row>
    <row r="2589" spans="1:12" x14ac:dyDescent="0.25">
      <c r="A2589">
        <v>2588</v>
      </c>
      <c r="B2589">
        <f>L2589-2000</f>
        <v>558.52</v>
      </c>
      <c r="C2589">
        <v>85.28</v>
      </c>
      <c r="D2589">
        <v>1.27</v>
      </c>
      <c r="E2589">
        <f t="shared" si="41"/>
        <v>2.74</v>
      </c>
      <c r="L2589">
        <v>2558.52</v>
      </c>
    </row>
    <row r="2590" spans="1:12" x14ac:dyDescent="0.25">
      <c r="A2590">
        <v>2589</v>
      </c>
      <c r="B2590">
        <f>L2590-2000</f>
        <v>558.34999999999991</v>
      </c>
      <c r="C2590">
        <v>85.27</v>
      </c>
      <c r="D2590">
        <v>1.3</v>
      </c>
      <c r="E2590">
        <f t="shared" si="41"/>
        <v>2.8000000000000003</v>
      </c>
      <c r="L2590">
        <v>2558.35</v>
      </c>
    </row>
    <row r="2591" spans="1:12" x14ac:dyDescent="0.25">
      <c r="A2591">
        <v>2590</v>
      </c>
      <c r="B2591">
        <f>L2591-2000</f>
        <v>558.17999999999984</v>
      </c>
      <c r="C2591">
        <v>85.26</v>
      </c>
      <c r="D2591">
        <v>1.27</v>
      </c>
      <c r="E2591">
        <f t="shared" si="41"/>
        <v>2.74</v>
      </c>
      <c r="L2591">
        <v>2558.1799999999998</v>
      </c>
    </row>
    <row r="2592" spans="1:12" x14ac:dyDescent="0.25">
      <c r="A2592">
        <v>2591</v>
      </c>
      <c r="B2592">
        <f>L2592-2000</f>
        <v>558.01000000000022</v>
      </c>
      <c r="C2592">
        <v>85.26</v>
      </c>
      <c r="D2592">
        <v>1.27</v>
      </c>
      <c r="E2592">
        <f t="shared" si="41"/>
        <v>2.74</v>
      </c>
      <c r="L2592">
        <v>2558.0100000000002</v>
      </c>
    </row>
    <row r="2593" spans="1:12" x14ac:dyDescent="0.25">
      <c r="A2593">
        <v>2592</v>
      </c>
      <c r="B2593">
        <f>L2593-2000</f>
        <v>557.82999999999993</v>
      </c>
      <c r="C2593">
        <v>85.25</v>
      </c>
      <c r="D2593">
        <v>1.27</v>
      </c>
      <c r="E2593">
        <f t="shared" si="41"/>
        <v>2.74</v>
      </c>
      <c r="L2593">
        <v>2557.83</v>
      </c>
    </row>
    <row r="2594" spans="1:12" x14ac:dyDescent="0.25">
      <c r="A2594">
        <v>2593</v>
      </c>
      <c r="B2594">
        <f>L2594-2000</f>
        <v>557.65999999999985</v>
      </c>
      <c r="C2594">
        <v>85.25</v>
      </c>
      <c r="D2594">
        <v>1.27</v>
      </c>
      <c r="E2594">
        <f t="shared" si="41"/>
        <v>2.74</v>
      </c>
      <c r="L2594">
        <v>2557.66</v>
      </c>
    </row>
    <row r="2595" spans="1:12" x14ac:dyDescent="0.25">
      <c r="A2595">
        <v>2594</v>
      </c>
      <c r="B2595">
        <f>L2595-2000</f>
        <v>557.48999999999978</v>
      </c>
      <c r="C2595">
        <v>85.24</v>
      </c>
      <c r="D2595">
        <v>1.27</v>
      </c>
      <c r="E2595">
        <f t="shared" si="41"/>
        <v>2.74</v>
      </c>
      <c r="L2595">
        <v>2557.4899999999998</v>
      </c>
    </row>
    <row r="2596" spans="1:12" x14ac:dyDescent="0.25">
      <c r="A2596">
        <v>2595</v>
      </c>
      <c r="B2596">
        <f>L2596-2000</f>
        <v>557.32000000000016</v>
      </c>
      <c r="C2596">
        <v>85.24</v>
      </c>
      <c r="D2596">
        <v>1.27</v>
      </c>
      <c r="E2596">
        <f t="shared" si="41"/>
        <v>2.74</v>
      </c>
      <c r="L2596">
        <v>2557.3200000000002</v>
      </c>
    </row>
    <row r="2597" spans="1:12" x14ac:dyDescent="0.25">
      <c r="A2597">
        <v>2596</v>
      </c>
      <c r="B2597">
        <f>L2597-2000</f>
        <v>557.15000000000009</v>
      </c>
      <c r="C2597">
        <v>85.23</v>
      </c>
      <c r="D2597">
        <v>1.27</v>
      </c>
      <c r="E2597">
        <f t="shared" ref="E2597:E2660" si="42">(D2597*2)+0.2</f>
        <v>2.74</v>
      </c>
      <c r="L2597">
        <v>2557.15</v>
      </c>
    </row>
    <row r="2598" spans="1:12" x14ac:dyDescent="0.25">
      <c r="A2598">
        <v>2597</v>
      </c>
      <c r="B2598">
        <f>L2598-2000</f>
        <v>556.98</v>
      </c>
      <c r="C2598">
        <v>85.22</v>
      </c>
      <c r="D2598">
        <v>1.27</v>
      </c>
      <c r="E2598">
        <f t="shared" si="42"/>
        <v>2.74</v>
      </c>
      <c r="L2598">
        <v>2556.98</v>
      </c>
    </row>
    <row r="2599" spans="1:12" x14ac:dyDescent="0.25">
      <c r="A2599">
        <v>2598</v>
      </c>
      <c r="B2599">
        <f>L2599-2000</f>
        <v>556.80999999999995</v>
      </c>
      <c r="C2599">
        <v>85.22</v>
      </c>
      <c r="D2599">
        <v>1.27</v>
      </c>
      <c r="E2599">
        <f t="shared" si="42"/>
        <v>2.74</v>
      </c>
      <c r="L2599">
        <v>2556.81</v>
      </c>
    </row>
    <row r="2600" spans="1:12" x14ac:dyDescent="0.25">
      <c r="A2600">
        <v>2599</v>
      </c>
      <c r="B2600">
        <f>L2600-2000</f>
        <v>556.63999999999987</v>
      </c>
      <c r="C2600">
        <v>85.21</v>
      </c>
      <c r="D2600">
        <v>1.27</v>
      </c>
      <c r="E2600">
        <f t="shared" si="42"/>
        <v>2.74</v>
      </c>
      <c r="L2600">
        <v>2556.64</v>
      </c>
    </row>
    <row r="2601" spans="1:12" x14ac:dyDescent="0.25">
      <c r="A2601">
        <v>2600</v>
      </c>
      <c r="B2601">
        <f>L2601-2000</f>
        <v>556.4699999999998</v>
      </c>
      <c r="C2601">
        <v>85.21</v>
      </c>
      <c r="D2601">
        <v>1.27</v>
      </c>
      <c r="E2601">
        <f t="shared" si="42"/>
        <v>2.74</v>
      </c>
      <c r="L2601">
        <v>2556.4699999999998</v>
      </c>
    </row>
    <row r="2602" spans="1:12" x14ac:dyDescent="0.25">
      <c r="A2602">
        <v>2601</v>
      </c>
      <c r="B2602">
        <f>L2602-2000</f>
        <v>556.30000000000018</v>
      </c>
      <c r="C2602">
        <v>85.2</v>
      </c>
      <c r="D2602">
        <v>1.27</v>
      </c>
      <c r="E2602">
        <f t="shared" si="42"/>
        <v>2.74</v>
      </c>
      <c r="L2602">
        <v>2556.3000000000002</v>
      </c>
    </row>
    <row r="2603" spans="1:12" x14ac:dyDescent="0.25">
      <c r="A2603">
        <v>2602</v>
      </c>
      <c r="B2603">
        <f>L2603-2000</f>
        <v>556.13000000000011</v>
      </c>
      <c r="C2603">
        <v>85.2</v>
      </c>
      <c r="D2603">
        <v>1.3</v>
      </c>
      <c r="E2603">
        <f t="shared" si="42"/>
        <v>2.8000000000000003</v>
      </c>
      <c r="L2603">
        <v>2556.13</v>
      </c>
    </row>
    <row r="2604" spans="1:12" x14ac:dyDescent="0.25">
      <c r="A2604">
        <v>2603</v>
      </c>
      <c r="B2604">
        <f>L2604-2000</f>
        <v>555.96</v>
      </c>
      <c r="C2604">
        <v>85.19</v>
      </c>
      <c r="D2604">
        <v>1.27</v>
      </c>
      <c r="E2604">
        <f t="shared" si="42"/>
        <v>2.74</v>
      </c>
      <c r="L2604">
        <v>2555.96</v>
      </c>
    </row>
    <row r="2605" spans="1:12" x14ac:dyDescent="0.25">
      <c r="A2605">
        <v>2604</v>
      </c>
      <c r="B2605">
        <f>L2605-2000</f>
        <v>555.79</v>
      </c>
      <c r="C2605">
        <v>85.18</v>
      </c>
      <c r="D2605">
        <v>1.27</v>
      </c>
      <c r="E2605">
        <f t="shared" si="42"/>
        <v>2.74</v>
      </c>
      <c r="L2605">
        <v>2555.79</v>
      </c>
    </row>
    <row r="2606" spans="1:12" x14ac:dyDescent="0.25">
      <c r="A2606">
        <v>2605</v>
      </c>
      <c r="B2606">
        <f>L2606-2000</f>
        <v>555.61999999999989</v>
      </c>
      <c r="C2606">
        <v>85.18</v>
      </c>
      <c r="D2606">
        <v>1.27</v>
      </c>
      <c r="E2606">
        <f t="shared" si="42"/>
        <v>2.74</v>
      </c>
      <c r="L2606">
        <v>2555.62</v>
      </c>
    </row>
    <row r="2607" spans="1:12" x14ac:dyDescent="0.25">
      <c r="A2607">
        <v>2606</v>
      </c>
      <c r="B2607">
        <f>L2607-2000</f>
        <v>555.44999999999982</v>
      </c>
      <c r="C2607">
        <v>85.17</v>
      </c>
      <c r="D2607">
        <v>1.27</v>
      </c>
      <c r="E2607">
        <f t="shared" si="42"/>
        <v>2.74</v>
      </c>
      <c r="L2607">
        <v>2555.4499999999998</v>
      </c>
    </row>
    <row r="2608" spans="1:12" x14ac:dyDescent="0.25">
      <c r="A2608">
        <v>2607</v>
      </c>
      <c r="B2608">
        <f>L2608-2000</f>
        <v>555.27</v>
      </c>
      <c r="C2608">
        <v>85.17</v>
      </c>
      <c r="D2608">
        <v>1.27</v>
      </c>
      <c r="E2608">
        <f t="shared" si="42"/>
        <v>2.74</v>
      </c>
      <c r="L2608">
        <v>2555.27</v>
      </c>
    </row>
    <row r="2609" spans="1:12" x14ac:dyDescent="0.25">
      <c r="A2609">
        <v>2608</v>
      </c>
      <c r="B2609">
        <f>L2609-2000</f>
        <v>555.09999999999991</v>
      </c>
      <c r="C2609">
        <v>85.16</v>
      </c>
      <c r="D2609">
        <v>1.27</v>
      </c>
      <c r="E2609">
        <f t="shared" si="42"/>
        <v>2.74</v>
      </c>
      <c r="L2609">
        <v>2555.1</v>
      </c>
    </row>
    <row r="2610" spans="1:12" x14ac:dyDescent="0.25">
      <c r="A2610">
        <v>2609</v>
      </c>
      <c r="B2610">
        <f>L2610-2000</f>
        <v>554.92999999999984</v>
      </c>
      <c r="C2610">
        <v>85.16</v>
      </c>
      <c r="D2610">
        <v>1.27</v>
      </c>
      <c r="E2610">
        <f t="shared" si="42"/>
        <v>2.74</v>
      </c>
      <c r="L2610">
        <v>2554.9299999999998</v>
      </c>
    </row>
    <row r="2611" spans="1:12" x14ac:dyDescent="0.25">
      <c r="A2611">
        <v>2610</v>
      </c>
      <c r="B2611">
        <f>L2611-2000</f>
        <v>554.76000000000022</v>
      </c>
      <c r="C2611">
        <v>85.15</v>
      </c>
      <c r="D2611">
        <v>1.27</v>
      </c>
      <c r="E2611">
        <f t="shared" si="42"/>
        <v>2.74</v>
      </c>
      <c r="L2611">
        <v>2554.7600000000002</v>
      </c>
    </row>
    <row r="2612" spans="1:12" x14ac:dyDescent="0.25">
      <c r="A2612">
        <v>2611</v>
      </c>
      <c r="B2612">
        <f>L2612-2000</f>
        <v>554.59000000000015</v>
      </c>
      <c r="C2612">
        <v>85.15</v>
      </c>
      <c r="D2612">
        <v>1.27</v>
      </c>
      <c r="E2612">
        <f t="shared" si="42"/>
        <v>2.74</v>
      </c>
      <c r="L2612">
        <v>2554.59</v>
      </c>
    </row>
    <row r="2613" spans="1:12" x14ac:dyDescent="0.25">
      <c r="A2613">
        <v>2612</v>
      </c>
      <c r="B2613">
        <f>L2613-2000</f>
        <v>554.42000000000007</v>
      </c>
      <c r="C2613">
        <v>85.14</v>
      </c>
      <c r="D2613">
        <v>1.27</v>
      </c>
      <c r="E2613">
        <f t="shared" si="42"/>
        <v>2.74</v>
      </c>
      <c r="L2613">
        <v>2554.42</v>
      </c>
    </row>
    <row r="2614" spans="1:12" x14ac:dyDescent="0.25">
      <c r="A2614">
        <v>2613</v>
      </c>
      <c r="B2614">
        <f>L2614-2000</f>
        <v>554.25</v>
      </c>
      <c r="C2614">
        <v>85.13</v>
      </c>
      <c r="D2614">
        <v>1.27</v>
      </c>
      <c r="E2614">
        <f t="shared" si="42"/>
        <v>2.74</v>
      </c>
      <c r="L2614">
        <v>2554.25</v>
      </c>
    </row>
    <row r="2615" spans="1:12" x14ac:dyDescent="0.25">
      <c r="A2615">
        <v>2614</v>
      </c>
      <c r="B2615">
        <f>L2615-2000</f>
        <v>554.07999999999993</v>
      </c>
      <c r="C2615">
        <v>85.13</v>
      </c>
      <c r="D2615">
        <v>1.27</v>
      </c>
      <c r="E2615">
        <f t="shared" si="42"/>
        <v>2.74</v>
      </c>
      <c r="L2615">
        <v>2554.08</v>
      </c>
    </row>
    <row r="2616" spans="1:12" x14ac:dyDescent="0.25">
      <c r="A2616">
        <v>2615</v>
      </c>
      <c r="B2616">
        <f>L2616-2000</f>
        <v>553.90999999999985</v>
      </c>
      <c r="C2616">
        <v>85.12</v>
      </c>
      <c r="D2616">
        <v>1.27</v>
      </c>
      <c r="E2616">
        <f t="shared" si="42"/>
        <v>2.74</v>
      </c>
      <c r="L2616">
        <v>2553.91</v>
      </c>
    </row>
    <row r="2617" spans="1:12" x14ac:dyDescent="0.25">
      <c r="A2617">
        <v>2616</v>
      </c>
      <c r="B2617">
        <f>L2617-2000</f>
        <v>553.73999999999978</v>
      </c>
      <c r="C2617">
        <v>85.12</v>
      </c>
      <c r="D2617">
        <v>1.27</v>
      </c>
      <c r="E2617">
        <f t="shared" si="42"/>
        <v>2.74</v>
      </c>
      <c r="L2617">
        <v>2553.7399999999998</v>
      </c>
    </row>
    <row r="2618" spans="1:12" x14ac:dyDescent="0.25">
      <c r="A2618">
        <v>2617</v>
      </c>
      <c r="B2618">
        <f>L2618-2000</f>
        <v>553.57000000000016</v>
      </c>
      <c r="C2618">
        <v>85.11</v>
      </c>
      <c r="D2618">
        <v>1.27</v>
      </c>
      <c r="E2618">
        <f t="shared" si="42"/>
        <v>2.74</v>
      </c>
      <c r="L2618">
        <v>2553.5700000000002</v>
      </c>
    </row>
    <row r="2619" spans="1:12" x14ac:dyDescent="0.25">
      <c r="A2619">
        <v>2618</v>
      </c>
      <c r="B2619">
        <f>L2619-2000</f>
        <v>553.40000000000009</v>
      </c>
      <c r="C2619">
        <v>85.11</v>
      </c>
      <c r="D2619">
        <v>1.27</v>
      </c>
      <c r="E2619">
        <f t="shared" si="42"/>
        <v>2.74</v>
      </c>
      <c r="L2619">
        <v>2553.4</v>
      </c>
    </row>
    <row r="2620" spans="1:12" x14ac:dyDescent="0.25">
      <c r="A2620">
        <v>2619</v>
      </c>
      <c r="B2620">
        <f>L2620-2000</f>
        <v>553.23</v>
      </c>
      <c r="C2620">
        <v>85.1</v>
      </c>
      <c r="D2620">
        <v>1.27</v>
      </c>
      <c r="E2620">
        <f t="shared" si="42"/>
        <v>2.74</v>
      </c>
      <c r="L2620">
        <v>2553.23</v>
      </c>
    </row>
    <row r="2621" spans="1:12" x14ac:dyDescent="0.25">
      <c r="A2621">
        <v>2620</v>
      </c>
      <c r="B2621">
        <f>L2621-2000</f>
        <v>553.05999999999995</v>
      </c>
      <c r="C2621">
        <v>85.09</v>
      </c>
      <c r="D2621">
        <v>1.27</v>
      </c>
      <c r="E2621">
        <f t="shared" si="42"/>
        <v>2.74</v>
      </c>
      <c r="L2621">
        <v>2553.06</v>
      </c>
    </row>
    <row r="2622" spans="1:12" x14ac:dyDescent="0.25">
      <c r="A2622">
        <v>2621</v>
      </c>
      <c r="B2622">
        <f>L2622-2000</f>
        <v>552.88999999999987</v>
      </c>
      <c r="C2622">
        <v>85.09</v>
      </c>
      <c r="D2622">
        <v>1.27</v>
      </c>
      <c r="E2622">
        <f t="shared" si="42"/>
        <v>2.74</v>
      </c>
      <c r="L2622">
        <v>2552.89</v>
      </c>
    </row>
    <row r="2623" spans="1:12" x14ac:dyDescent="0.25">
      <c r="A2623">
        <v>2622</v>
      </c>
      <c r="B2623">
        <f>L2623-2000</f>
        <v>552.71</v>
      </c>
      <c r="C2623">
        <v>85.08</v>
      </c>
      <c r="D2623">
        <v>1.27</v>
      </c>
      <c r="E2623">
        <f t="shared" si="42"/>
        <v>2.74</v>
      </c>
      <c r="L2623">
        <v>2552.71</v>
      </c>
    </row>
    <row r="2624" spans="1:12" x14ac:dyDescent="0.25">
      <c r="A2624">
        <v>2623</v>
      </c>
      <c r="B2624">
        <f>L2624-2000</f>
        <v>552.54</v>
      </c>
      <c r="C2624">
        <v>85.08</v>
      </c>
      <c r="D2624">
        <v>1.27</v>
      </c>
      <c r="E2624">
        <f t="shared" si="42"/>
        <v>2.74</v>
      </c>
      <c r="L2624">
        <v>2552.54</v>
      </c>
    </row>
    <row r="2625" spans="1:12" x14ac:dyDescent="0.25">
      <c r="A2625">
        <v>2624</v>
      </c>
      <c r="B2625">
        <f>L2625-2000</f>
        <v>552.36999999999989</v>
      </c>
      <c r="C2625">
        <v>85.07</v>
      </c>
      <c r="D2625">
        <v>1.29</v>
      </c>
      <c r="E2625">
        <f t="shared" si="42"/>
        <v>2.7800000000000002</v>
      </c>
      <c r="L2625">
        <v>2552.37</v>
      </c>
    </row>
    <row r="2626" spans="1:12" x14ac:dyDescent="0.25">
      <c r="A2626">
        <v>2625</v>
      </c>
      <c r="B2626">
        <f>L2626-2000</f>
        <v>552.19999999999982</v>
      </c>
      <c r="C2626">
        <v>85.07</v>
      </c>
      <c r="D2626">
        <v>1.27</v>
      </c>
      <c r="E2626">
        <f t="shared" si="42"/>
        <v>2.74</v>
      </c>
      <c r="L2626">
        <v>2552.1999999999998</v>
      </c>
    </row>
    <row r="2627" spans="1:12" x14ac:dyDescent="0.25">
      <c r="A2627">
        <v>2626</v>
      </c>
      <c r="B2627">
        <f>L2627-2000</f>
        <v>552.0300000000002</v>
      </c>
      <c r="C2627">
        <v>85.06</v>
      </c>
      <c r="D2627">
        <v>1.27</v>
      </c>
      <c r="E2627">
        <f t="shared" si="42"/>
        <v>2.74</v>
      </c>
      <c r="L2627">
        <v>2552.0300000000002</v>
      </c>
    </row>
    <row r="2628" spans="1:12" x14ac:dyDescent="0.25">
      <c r="A2628">
        <v>2627</v>
      </c>
      <c r="B2628">
        <f>L2628-2000</f>
        <v>551.86000000000013</v>
      </c>
      <c r="C2628">
        <v>85.05</v>
      </c>
      <c r="D2628">
        <v>1.27</v>
      </c>
      <c r="E2628">
        <f t="shared" si="42"/>
        <v>2.74</v>
      </c>
      <c r="L2628">
        <v>2551.86</v>
      </c>
    </row>
    <row r="2629" spans="1:12" x14ac:dyDescent="0.25">
      <c r="A2629">
        <v>2628</v>
      </c>
      <c r="B2629">
        <f>L2629-2000</f>
        <v>551.69000000000005</v>
      </c>
      <c r="C2629">
        <v>85.05</v>
      </c>
      <c r="D2629">
        <v>1.27</v>
      </c>
      <c r="E2629">
        <f t="shared" si="42"/>
        <v>2.74</v>
      </c>
      <c r="L2629">
        <v>2551.69</v>
      </c>
    </row>
    <row r="2630" spans="1:12" x14ac:dyDescent="0.25">
      <c r="A2630">
        <v>2629</v>
      </c>
      <c r="B2630">
        <f>L2630-2000</f>
        <v>551.52</v>
      </c>
      <c r="C2630">
        <v>85.04</v>
      </c>
      <c r="D2630">
        <v>1.3</v>
      </c>
      <c r="E2630">
        <f t="shared" si="42"/>
        <v>2.8000000000000003</v>
      </c>
      <c r="L2630">
        <v>2551.52</v>
      </c>
    </row>
    <row r="2631" spans="1:12" x14ac:dyDescent="0.25">
      <c r="A2631">
        <v>2630</v>
      </c>
      <c r="B2631">
        <f>L2631-2000</f>
        <v>551.34999999999991</v>
      </c>
      <c r="C2631">
        <v>85.04</v>
      </c>
      <c r="D2631">
        <v>1.27</v>
      </c>
      <c r="E2631">
        <f t="shared" si="42"/>
        <v>2.74</v>
      </c>
      <c r="L2631">
        <v>2551.35</v>
      </c>
    </row>
    <row r="2632" spans="1:12" x14ac:dyDescent="0.25">
      <c r="A2632">
        <v>2631</v>
      </c>
      <c r="B2632">
        <f>L2632-2000</f>
        <v>551.17999999999984</v>
      </c>
      <c r="C2632">
        <v>85.03</v>
      </c>
      <c r="D2632">
        <v>1.27</v>
      </c>
      <c r="E2632">
        <f t="shared" si="42"/>
        <v>2.74</v>
      </c>
      <c r="L2632">
        <v>2551.1799999999998</v>
      </c>
    </row>
    <row r="2633" spans="1:12" x14ac:dyDescent="0.25">
      <c r="A2633">
        <v>2632</v>
      </c>
      <c r="B2633">
        <f>L2633-2000</f>
        <v>551.01000000000022</v>
      </c>
      <c r="C2633">
        <v>85.03</v>
      </c>
      <c r="D2633">
        <v>1.27</v>
      </c>
      <c r="E2633">
        <f t="shared" si="42"/>
        <v>2.74</v>
      </c>
      <c r="L2633">
        <v>2551.0100000000002</v>
      </c>
    </row>
    <row r="2634" spans="1:12" x14ac:dyDescent="0.25">
      <c r="A2634">
        <v>2633</v>
      </c>
      <c r="B2634">
        <f>L2634-2000</f>
        <v>550.84000000000015</v>
      </c>
      <c r="C2634">
        <v>85.02</v>
      </c>
      <c r="D2634">
        <v>1.27</v>
      </c>
      <c r="E2634">
        <f t="shared" si="42"/>
        <v>2.74</v>
      </c>
      <c r="L2634">
        <v>2550.84</v>
      </c>
    </row>
    <row r="2635" spans="1:12" x14ac:dyDescent="0.25">
      <c r="A2635">
        <v>2634</v>
      </c>
      <c r="B2635">
        <f>L2635-2000</f>
        <v>550.67000000000007</v>
      </c>
      <c r="C2635">
        <v>85.01</v>
      </c>
      <c r="D2635">
        <v>1.27</v>
      </c>
      <c r="E2635">
        <f t="shared" si="42"/>
        <v>2.74</v>
      </c>
      <c r="L2635">
        <v>2550.67</v>
      </c>
    </row>
    <row r="2636" spans="1:12" x14ac:dyDescent="0.25">
      <c r="A2636">
        <v>2635</v>
      </c>
      <c r="B2636">
        <f>L2636-2000</f>
        <v>550.5</v>
      </c>
      <c r="C2636">
        <v>85.01</v>
      </c>
      <c r="D2636">
        <v>1.27</v>
      </c>
      <c r="E2636">
        <f t="shared" si="42"/>
        <v>2.74</v>
      </c>
      <c r="L2636">
        <v>2550.5</v>
      </c>
    </row>
    <row r="2637" spans="1:12" x14ac:dyDescent="0.25">
      <c r="A2637">
        <v>2636</v>
      </c>
      <c r="B2637">
        <f>L2637-2000</f>
        <v>550.32999999999993</v>
      </c>
      <c r="C2637">
        <v>85</v>
      </c>
      <c r="D2637">
        <v>1.27</v>
      </c>
      <c r="E2637">
        <f t="shared" si="42"/>
        <v>2.74</v>
      </c>
      <c r="L2637">
        <v>2550.33</v>
      </c>
    </row>
    <row r="2638" spans="1:12" x14ac:dyDescent="0.25">
      <c r="A2638">
        <v>2637</v>
      </c>
      <c r="B2638">
        <f>L2638-2000</f>
        <v>550.15999999999985</v>
      </c>
      <c r="C2638">
        <v>85</v>
      </c>
      <c r="D2638">
        <v>1.27</v>
      </c>
      <c r="E2638">
        <f t="shared" si="42"/>
        <v>2.74</v>
      </c>
      <c r="L2638">
        <v>2550.16</v>
      </c>
    </row>
    <row r="2639" spans="1:12" x14ac:dyDescent="0.25">
      <c r="A2639">
        <v>2638</v>
      </c>
      <c r="B2639">
        <f>L2639-2000</f>
        <v>549.98</v>
      </c>
      <c r="C2639">
        <v>84.99</v>
      </c>
      <c r="D2639">
        <v>1.27</v>
      </c>
      <c r="E2639">
        <f t="shared" si="42"/>
        <v>2.74</v>
      </c>
      <c r="L2639">
        <v>2549.98</v>
      </c>
    </row>
    <row r="2640" spans="1:12" x14ac:dyDescent="0.25">
      <c r="A2640">
        <v>2639</v>
      </c>
      <c r="B2640">
        <f>L2640-2000</f>
        <v>549.80999999999995</v>
      </c>
      <c r="C2640">
        <v>84.99</v>
      </c>
      <c r="D2640">
        <v>1.27</v>
      </c>
      <c r="E2640">
        <f t="shared" si="42"/>
        <v>2.74</v>
      </c>
      <c r="L2640">
        <v>2549.81</v>
      </c>
    </row>
    <row r="2641" spans="1:12" x14ac:dyDescent="0.25">
      <c r="A2641">
        <v>2640</v>
      </c>
      <c r="B2641">
        <f>L2641-2000</f>
        <v>549.63999999999987</v>
      </c>
      <c r="C2641">
        <v>84.98</v>
      </c>
      <c r="D2641">
        <v>1.27</v>
      </c>
      <c r="E2641">
        <f t="shared" si="42"/>
        <v>2.74</v>
      </c>
      <c r="L2641">
        <v>2549.64</v>
      </c>
    </row>
    <row r="2642" spans="1:12" x14ac:dyDescent="0.25">
      <c r="A2642">
        <v>2641</v>
      </c>
      <c r="B2642">
        <f>L2642-2000</f>
        <v>549.4699999999998</v>
      </c>
      <c r="C2642">
        <v>84.97</v>
      </c>
      <c r="D2642">
        <v>1.27</v>
      </c>
      <c r="E2642">
        <f t="shared" si="42"/>
        <v>2.74</v>
      </c>
      <c r="L2642">
        <v>2549.4699999999998</v>
      </c>
    </row>
    <row r="2643" spans="1:12" x14ac:dyDescent="0.25">
      <c r="A2643">
        <v>2642</v>
      </c>
      <c r="B2643">
        <f>L2643-2000</f>
        <v>549.30000000000018</v>
      </c>
      <c r="C2643">
        <v>84.97</v>
      </c>
      <c r="D2643">
        <v>1.27</v>
      </c>
      <c r="E2643">
        <f t="shared" si="42"/>
        <v>2.74</v>
      </c>
      <c r="L2643">
        <v>2549.3000000000002</v>
      </c>
    </row>
    <row r="2644" spans="1:12" x14ac:dyDescent="0.25">
      <c r="A2644">
        <v>2643</v>
      </c>
      <c r="B2644">
        <f>L2644-2000</f>
        <v>549.13000000000011</v>
      </c>
      <c r="C2644">
        <v>84.96</v>
      </c>
      <c r="D2644">
        <v>1.27</v>
      </c>
      <c r="E2644">
        <f t="shared" si="42"/>
        <v>2.74</v>
      </c>
      <c r="L2644">
        <v>2549.13</v>
      </c>
    </row>
    <row r="2645" spans="1:12" x14ac:dyDescent="0.25">
      <c r="A2645">
        <v>2644</v>
      </c>
      <c r="B2645">
        <f>L2645-2000</f>
        <v>548.96</v>
      </c>
      <c r="C2645">
        <v>84.96</v>
      </c>
      <c r="D2645">
        <v>1.27</v>
      </c>
      <c r="E2645">
        <f t="shared" si="42"/>
        <v>2.74</v>
      </c>
      <c r="L2645">
        <v>2548.96</v>
      </c>
    </row>
    <row r="2646" spans="1:12" x14ac:dyDescent="0.25">
      <c r="A2646">
        <v>2645</v>
      </c>
      <c r="B2646">
        <f>L2646-2000</f>
        <v>548.79</v>
      </c>
      <c r="C2646">
        <v>84.95</v>
      </c>
      <c r="D2646">
        <v>1.27</v>
      </c>
      <c r="E2646">
        <f t="shared" si="42"/>
        <v>2.74</v>
      </c>
      <c r="L2646">
        <v>2548.79</v>
      </c>
    </row>
    <row r="2647" spans="1:12" x14ac:dyDescent="0.25">
      <c r="A2647">
        <v>2646</v>
      </c>
      <c r="B2647">
        <f>L2647-2000</f>
        <v>548.61999999999989</v>
      </c>
      <c r="C2647">
        <v>84.95</v>
      </c>
      <c r="D2647">
        <v>1.27</v>
      </c>
      <c r="E2647">
        <f t="shared" si="42"/>
        <v>2.74</v>
      </c>
      <c r="L2647">
        <v>2548.62</v>
      </c>
    </row>
    <row r="2648" spans="1:12" x14ac:dyDescent="0.25">
      <c r="A2648">
        <v>2647</v>
      </c>
      <c r="B2648">
        <f>L2648-2000</f>
        <v>548.44999999999982</v>
      </c>
      <c r="C2648">
        <v>84.94</v>
      </c>
      <c r="D2648">
        <v>1.27</v>
      </c>
      <c r="E2648">
        <f t="shared" si="42"/>
        <v>2.74</v>
      </c>
      <c r="L2648">
        <v>2548.4499999999998</v>
      </c>
    </row>
    <row r="2649" spans="1:12" x14ac:dyDescent="0.25">
      <c r="A2649">
        <v>2648</v>
      </c>
      <c r="B2649">
        <f>L2649-2000</f>
        <v>548.2800000000002</v>
      </c>
      <c r="C2649">
        <v>84.93</v>
      </c>
      <c r="D2649">
        <v>1.27</v>
      </c>
      <c r="E2649">
        <f t="shared" si="42"/>
        <v>2.74</v>
      </c>
      <c r="L2649">
        <v>2548.2800000000002</v>
      </c>
    </row>
    <row r="2650" spans="1:12" x14ac:dyDescent="0.25">
      <c r="A2650">
        <v>2649</v>
      </c>
      <c r="B2650">
        <f>L2650-2000</f>
        <v>548.11000000000013</v>
      </c>
      <c r="C2650">
        <v>84.93</v>
      </c>
      <c r="D2650">
        <v>1.27</v>
      </c>
      <c r="E2650">
        <f t="shared" si="42"/>
        <v>2.74</v>
      </c>
      <c r="L2650">
        <v>2548.11</v>
      </c>
    </row>
    <row r="2651" spans="1:12" x14ac:dyDescent="0.25">
      <c r="A2651">
        <v>2650</v>
      </c>
      <c r="B2651">
        <f>L2651-2000</f>
        <v>547.94000000000005</v>
      </c>
      <c r="C2651">
        <v>84.92</v>
      </c>
      <c r="D2651">
        <v>1.28</v>
      </c>
      <c r="E2651">
        <f t="shared" si="42"/>
        <v>2.7600000000000002</v>
      </c>
      <c r="L2651">
        <v>2547.94</v>
      </c>
    </row>
    <row r="2652" spans="1:12" x14ac:dyDescent="0.25">
      <c r="A2652">
        <v>2651</v>
      </c>
      <c r="B2652">
        <f>L2652-2000</f>
        <v>547.77</v>
      </c>
      <c r="C2652">
        <v>84.92</v>
      </c>
      <c r="D2652">
        <v>1.27</v>
      </c>
      <c r="E2652">
        <f t="shared" si="42"/>
        <v>2.74</v>
      </c>
      <c r="L2652">
        <v>2547.77</v>
      </c>
    </row>
    <row r="2653" spans="1:12" x14ac:dyDescent="0.25">
      <c r="A2653">
        <v>2652</v>
      </c>
      <c r="B2653">
        <f>L2653-2000</f>
        <v>547.59999999999991</v>
      </c>
      <c r="C2653">
        <v>84.91</v>
      </c>
      <c r="D2653">
        <v>1.27</v>
      </c>
      <c r="E2653">
        <f t="shared" si="42"/>
        <v>2.74</v>
      </c>
      <c r="L2653">
        <v>2547.6</v>
      </c>
    </row>
    <row r="2654" spans="1:12" x14ac:dyDescent="0.25">
      <c r="A2654">
        <v>2653</v>
      </c>
      <c r="B2654">
        <f>L2654-2000</f>
        <v>547.42000000000007</v>
      </c>
      <c r="C2654">
        <v>84.91</v>
      </c>
      <c r="D2654">
        <v>1.27</v>
      </c>
      <c r="E2654">
        <f t="shared" si="42"/>
        <v>2.74</v>
      </c>
      <c r="L2654">
        <v>2547.42</v>
      </c>
    </row>
    <row r="2655" spans="1:12" x14ac:dyDescent="0.25">
      <c r="A2655">
        <v>2654</v>
      </c>
      <c r="B2655">
        <f>L2655-2000</f>
        <v>547.25</v>
      </c>
      <c r="C2655">
        <v>84.9</v>
      </c>
      <c r="D2655">
        <v>1.27</v>
      </c>
      <c r="E2655">
        <f t="shared" si="42"/>
        <v>2.74</v>
      </c>
      <c r="L2655">
        <v>2547.25</v>
      </c>
    </row>
    <row r="2656" spans="1:12" x14ac:dyDescent="0.25">
      <c r="A2656">
        <v>2655</v>
      </c>
      <c r="B2656">
        <f>L2656-2000</f>
        <v>547.07999999999993</v>
      </c>
      <c r="C2656">
        <v>84.89</v>
      </c>
      <c r="D2656">
        <v>1.27</v>
      </c>
      <c r="E2656">
        <f t="shared" si="42"/>
        <v>2.74</v>
      </c>
      <c r="L2656">
        <v>2547.08</v>
      </c>
    </row>
    <row r="2657" spans="1:12" x14ac:dyDescent="0.25">
      <c r="A2657">
        <v>2656</v>
      </c>
      <c r="B2657">
        <f>L2657-2000</f>
        <v>546.90999999999985</v>
      </c>
      <c r="C2657">
        <v>84.89</v>
      </c>
      <c r="D2657">
        <v>1.27</v>
      </c>
      <c r="E2657">
        <f t="shared" si="42"/>
        <v>2.74</v>
      </c>
      <c r="L2657">
        <v>2546.91</v>
      </c>
    </row>
    <row r="2658" spans="1:12" x14ac:dyDescent="0.25">
      <c r="A2658">
        <v>2657</v>
      </c>
      <c r="B2658">
        <f>L2658-2000</f>
        <v>546.73999999999978</v>
      </c>
      <c r="C2658">
        <v>84.88</v>
      </c>
      <c r="D2658">
        <v>1.27</v>
      </c>
      <c r="E2658">
        <f t="shared" si="42"/>
        <v>2.74</v>
      </c>
      <c r="L2658">
        <v>2546.7399999999998</v>
      </c>
    </row>
    <row r="2659" spans="1:12" x14ac:dyDescent="0.25">
      <c r="A2659">
        <v>2658</v>
      </c>
      <c r="B2659">
        <f>L2659-2000</f>
        <v>546.57000000000016</v>
      </c>
      <c r="C2659">
        <v>84.88</v>
      </c>
      <c r="D2659">
        <v>1.27</v>
      </c>
      <c r="E2659">
        <f t="shared" si="42"/>
        <v>2.74</v>
      </c>
      <c r="L2659">
        <v>2546.5700000000002</v>
      </c>
    </row>
    <row r="2660" spans="1:12" x14ac:dyDescent="0.25">
      <c r="A2660">
        <v>2659</v>
      </c>
      <c r="B2660">
        <f>L2660-2000</f>
        <v>546.40000000000009</v>
      </c>
      <c r="C2660">
        <v>84.87</v>
      </c>
      <c r="D2660">
        <v>1.27</v>
      </c>
      <c r="E2660">
        <f t="shared" si="42"/>
        <v>2.74</v>
      </c>
      <c r="L2660">
        <v>2546.4</v>
      </c>
    </row>
    <row r="2661" spans="1:12" x14ac:dyDescent="0.25">
      <c r="A2661">
        <v>2660</v>
      </c>
      <c r="B2661">
        <f>L2661-2000</f>
        <v>546.23</v>
      </c>
      <c r="C2661">
        <v>84.87</v>
      </c>
      <c r="D2661">
        <v>1.27</v>
      </c>
      <c r="E2661">
        <f t="shared" ref="E2661:E2699" si="43">(D2661*2)+0.2</f>
        <v>2.74</v>
      </c>
      <c r="L2661">
        <v>2546.23</v>
      </c>
    </row>
    <row r="2662" spans="1:12" x14ac:dyDescent="0.25">
      <c r="A2662">
        <v>2661</v>
      </c>
      <c r="B2662">
        <f>L2662-2000</f>
        <v>546.05999999999995</v>
      </c>
      <c r="C2662">
        <v>84.86</v>
      </c>
      <c r="D2662">
        <v>1.27</v>
      </c>
      <c r="E2662">
        <f t="shared" si="43"/>
        <v>2.74</v>
      </c>
      <c r="L2662">
        <v>2546.06</v>
      </c>
    </row>
    <row r="2663" spans="1:12" x14ac:dyDescent="0.25">
      <c r="A2663">
        <v>2662</v>
      </c>
      <c r="B2663">
        <f>L2663-2000</f>
        <v>545.88999999999987</v>
      </c>
      <c r="C2663">
        <v>84.85</v>
      </c>
      <c r="D2663">
        <v>1.27</v>
      </c>
      <c r="E2663">
        <f t="shared" si="43"/>
        <v>2.74</v>
      </c>
      <c r="L2663">
        <v>2545.89</v>
      </c>
    </row>
    <row r="2664" spans="1:12" x14ac:dyDescent="0.25">
      <c r="A2664">
        <v>2663</v>
      </c>
      <c r="B2664">
        <f>L2664-2000</f>
        <v>545.7199999999998</v>
      </c>
      <c r="C2664">
        <v>84.85</v>
      </c>
      <c r="D2664">
        <v>1.27</v>
      </c>
      <c r="E2664">
        <f t="shared" si="43"/>
        <v>2.74</v>
      </c>
      <c r="L2664">
        <v>2545.7199999999998</v>
      </c>
    </row>
    <row r="2665" spans="1:12" x14ac:dyDescent="0.25">
      <c r="A2665">
        <v>2664</v>
      </c>
      <c r="B2665">
        <f>L2665-2000</f>
        <v>545.55000000000018</v>
      </c>
      <c r="C2665">
        <v>84.84</v>
      </c>
      <c r="D2665">
        <v>1.27</v>
      </c>
      <c r="E2665">
        <f t="shared" si="43"/>
        <v>2.74</v>
      </c>
      <c r="L2665">
        <v>2545.5500000000002</v>
      </c>
    </row>
    <row r="2666" spans="1:12" x14ac:dyDescent="0.25">
      <c r="A2666">
        <v>2665</v>
      </c>
      <c r="B2666">
        <f>L2666-2000</f>
        <v>545.38000000000011</v>
      </c>
      <c r="C2666">
        <v>84.84</v>
      </c>
      <c r="D2666">
        <v>1.27</v>
      </c>
      <c r="E2666">
        <f t="shared" si="43"/>
        <v>2.74</v>
      </c>
      <c r="L2666">
        <v>2545.38</v>
      </c>
    </row>
    <row r="2667" spans="1:12" x14ac:dyDescent="0.25">
      <c r="A2667">
        <v>2666</v>
      </c>
      <c r="B2667">
        <f>L2667-2000</f>
        <v>545.21</v>
      </c>
      <c r="C2667">
        <v>84.83</v>
      </c>
      <c r="D2667">
        <v>1.27</v>
      </c>
      <c r="E2667">
        <f t="shared" si="43"/>
        <v>2.74</v>
      </c>
      <c r="L2667">
        <v>2545.21</v>
      </c>
    </row>
    <row r="2668" spans="1:12" x14ac:dyDescent="0.25">
      <c r="A2668">
        <v>2667</v>
      </c>
      <c r="B2668">
        <f>L2668-2000</f>
        <v>545.04</v>
      </c>
      <c r="C2668">
        <v>84.83</v>
      </c>
      <c r="D2668">
        <v>1.27</v>
      </c>
      <c r="E2668">
        <f t="shared" si="43"/>
        <v>2.74</v>
      </c>
      <c r="L2668">
        <v>2545.04</v>
      </c>
    </row>
    <row r="2669" spans="1:12" x14ac:dyDescent="0.25">
      <c r="A2669">
        <v>2668</v>
      </c>
      <c r="B2669">
        <f>L2669-2000</f>
        <v>544.86000000000013</v>
      </c>
      <c r="C2669">
        <v>84.82</v>
      </c>
      <c r="D2669">
        <v>1.27</v>
      </c>
      <c r="E2669">
        <f t="shared" si="43"/>
        <v>2.74</v>
      </c>
      <c r="L2669">
        <v>2544.86</v>
      </c>
    </row>
    <row r="2670" spans="1:12" x14ac:dyDescent="0.25">
      <c r="A2670">
        <v>2669</v>
      </c>
      <c r="B2670">
        <f>L2670-2000</f>
        <v>544.69000000000005</v>
      </c>
      <c r="C2670">
        <v>84.81</v>
      </c>
      <c r="D2670">
        <v>1.27</v>
      </c>
      <c r="E2670">
        <f t="shared" si="43"/>
        <v>2.74</v>
      </c>
      <c r="L2670">
        <v>2544.69</v>
      </c>
    </row>
    <row r="2671" spans="1:12" x14ac:dyDescent="0.25">
      <c r="A2671">
        <v>2670</v>
      </c>
      <c r="B2671">
        <f>L2671-2000</f>
        <v>544.52</v>
      </c>
      <c r="C2671">
        <v>84.81</v>
      </c>
      <c r="D2671">
        <v>1.27</v>
      </c>
      <c r="E2671">
        <f t="shared" si="43"/>
        <v>2.74</v>
      </c>
      <c r="L2671">
        <v>2544.52</v>
      </c>
    </row>
    <row r="2672" spans="1:12" x14ac:dyDescent="0.25">
      <c r="A2672">
        <v>2671</v>
      </c>
      <c r="B2672">
        <f>L2672-2000</f>
        <v>544.34999999999991</v>
      </c>
      <c r="C2672">
        <v>84.8</v>
      </c>
      <c r="D2672">
        <v>1.27</v>
      </c>
      <c r="E2672">
        <f t="shared" si="43"/>
        <v>2.74</v>
      </c>
      <c r="L2672">
        <v>2544.35</v>
      </c>
    </row>
    <row r="2673" spans="1:12" x14ac:dyDescent="0.25">
      <c r="A2673">
        <v>2672</v>
      </c>
      <c r="B2673">
        <f>L2673-2000</f>
        <v>544.17999999999984</v>
      </c>
      <c r="C2673">
        <v>84.8</v>
      </c>
      <c r="D2673">
        <v>1.27</v>
      </c>
      <c r="E2673">
        <f t="shared" si="43"/>
        <v>2.74</v>
      </c>
      <c r="L2673">
        <v>2544.1799999999998</v>
      </c>
    </row>
    <row r="2674" spans="1:12" x14ac:dyDescent="0.25">
      <c r="A2674">
        <v>2673</v>
      </c>
      <c r="B2674">
        <f>L2674-2000</f>
        <v>544.01000000000022</v>
      </c>
      <c r="C2674">
        <v>84.79</v>
      </c>
      <c r="D2674">
        <v>1.27</v>
      </c>
      <c r="E2674">
        <f t="shared" si="43"/>
        <v>2.74</v>
      </c>
      <c r="L2674">
        <v>2544.0100000000002</v>
      </c>
    </row>
    <row r="2675" spans="1:12" x14ac:dyDescent="0.25">
      <c r="A2675">
        <v>2674</v>
      </c>
      <c r="B2675">
        <f>L2675-2000</f>
        <v>543.84000000000015</v>
      </c>
      <c r="C2675">
        <v>84.79</v>
      </c>
      <c r="D2675">
        <v>1.27</v>
      </c>
      <c r="E2675">
        <f t="shared" si="43"/>
        <v>2.74</v>
      </c>
      <c r="L2675">
        <v>2543.84</v>
      </c>
    </row>
    <row r="2676" spans="1:12" x14ac:dyDescent="0.25">
      <c r="A2676">
        <v>2675</v>
      </c>
      <c r="B2676">
        <f>L2676-2000</f>
        <v>543.67000000000007</v>
      </c>
      <c r="C2676">
        <v>84.78</v>
      </c>
      <c r="D2676">
        <v>1.27</v>
      </c>
      <c r="E2676">
        <f t="shared" si="43"/>
        <v>2.74</v>
      </c>
      <c r="L2676">
        <v>2543.67</v>
      </c>
    </row>
    <row r="2677" spans="1:12" x14ac:dyDescent="0.25">
      <c r="A2677">
        <v>2676</v>
      </c>
      <c r="B2677">
        <f>L2677-2000</f>
        <v>543.5</v>
      </c>
      <c r="C2677">
        <v>84.78</v>
      </c>
      <c r="D2677">
        <v>1.27</v>
      </c>
      <c r="E2677">
        <f t="shared" si="43"/>
        <v>2.74</v>
      </c>
      <c r="L2677">
        <v>2543.5</v>
      </c>
    </row>
    <row r="2678" spans="1:12" x14ac:dyDescent="0.25">
      <c r="A2678">
        <v>2677</v>
      </c>
      <c r="B2678">
        <f>L2678-2000</f>
        <v>543.32999999999993</v>
      </c>
      <c r="C2678">
        <v>84.77</v>
      </c>
      <c r="D2678">
        <v>1.27</v>
      </c>
      <c r="E2678">
        <f t="shared" si="43"/>
        <v>2.74</v>
      </c>
      <c r="L2678">
        <v>2543.33</v>
      </c>
    </row>
    <row r="2679" spans="1:12" x14ac:dyDescent="0.25">
      <c r="A2679">
        <v>2678</v>
      </c>
      <c r="B2679">
        <f>L2679-2000</f>
        <v>543.15999999999985</v>
      </c>
      <c r="C2679">
        <v>84.76</v>
      </c>
      <c r="D2679">
        <v>1.29</v>
      </c>
      <c r="E2679">
        <f t="shared" si="43"/>
        <v>2.7800000000000002</v>
      </c>
      <c r="L2679">
        <v>2543.16</v>
      </c>
    </row>
    <row r="2680" spans="1:12" x14ac:dyDescent="0.25">
      <c r="A2680">
        <v>2679</v>
      </c>
      <c r="B2680">
        <f>L2680-2000</f>
        <v>542.98999999999978</v>
      </c>
      <c r="C2680">
        <v>84.76</v>
      </c>
      <c r="D2680">
        <v>1.27</v>
      </c>
      <c r="E2680">
        <f t="shared" si="43"/>
        <v>2.74</v>
      </c>
      <c r="L2680">
        <v>2542.9899999999998</v>
      </c>
    </row>
    <row r="2681" spans="1:12" x14ac:dyDescent="0.25">
      <c r="A2681">
        <v>2680</v>
      </c>
      <c r="B2681">
        <f>L2681-2000</f>
        <v>542.82000000000016</v>
      </c>
      <c r="C2681">
        <v>84.75</v>
      </c>
      <c r="D2681">
        <v>1.27</v>
      </c>
      <c r="E2681">
        <f t="shared" si="43"/>
        <v>2.74</v>
      </c>
      <c r="L2681">
        <v>2542.8200000000002</v>
      </c>
    </row>
    <row r="2682" spans="1:12" x14ac:dyDescent="0.25">
      <c r="A2682">
        <v>2681</v>
      </c>
      <c r="B2682">
        <f>L2682-2000</f>
        <v>542.65000000000009</v>
      </c>
      <c r="C2682">
        <v>84.75</v>
      </c>
      <c r="D2682">
        <v>1.27</v>
      </c>
      <c r="E2682">
        <f t="shared" si="43"/>
        <v>2.74</v>
      </c>
      <c r="L2682">
        <v>2542.65</v>
      </c>
    </row>
    <row r="2683" spans="1:12" x14ac:dyDescent="0.25">
      <c r="A2683">
        <v>2682</v>
      </c>
      <c r="B2683">
        <f>L2683-2000</f>
        <v>542.48</v>
      </c>
      <c r="C2683">
        <v>84.74</v>
      </c>
      <c r="D2683">
        <v>1.27</v>
      </c>
      <c r="E2683">
        <f t="shared" si="43"/>
        <v>2.74</v>
      </c>
      <c r="L2683">
        <v>2542.48</v>
      </c>
    </row>
    <row r="2684" spans="1:12" x14ac:dyDescent="0.25">
      <c r="A2684">
        <v>2683</v>
      </c>
      <c r="B2684">
        <f>L2684-2000</f>
        <v>542.30999999999995</v>
      </c>
      <c r="C2684">
        <v>84.74</v>
      </c>
      <c r="D2684">
        <v>1.27</v>
      </c>
      <c r="E2684">
        <f t="shared" si="43"/>
        <v>2.74</v>
      </c>
      <c r="L2684">
        <v>2542.31</v>
      </c>
    </row>
    <row r="2685" spans="1:12" x14ac:dyDescent="0.25">
      <c r="A2685">
        <v>2684</v>
      </c>
      <c r="B2685">
        <f>L2685-2000</f>
        <v>542.13000000000011</v>
      </c>
      <c r="C2685">
        <v>84.73</v>
      </c>
      <c r="D2685">
        <v>1.27</v>
      </c>
      <c r="E2685">
        <f t="shared" si="43"/>
        <v>2.74</v>
      </c>
      <c r="L2685">
        <v>2542.13</v>
      </c>
    </row>
    <row r="2686" spans="1:12" x14ac:dyDescent="0.25">
      <c r="A2686">
        <v>2685</v>
      </c>
      <c r="B2686">
        <f>L2686-2000</f>
        <v>541.96</v>
      </c>
      <c r="C2686">
        <v>84.72</v>
      </c>
      <c r="D2686">
        <v>1.27</v>
      </c>
      <c r="E2686">
        <f t="shared" si="43"/>
        <v>2.74</v>
      </c>
      <c r="L2686">
        <v>2541.96</v>
      </c>
    </row>
    <row r="2687" spans="1:12" x14ac:dyDescent="0.25">
      <c r="A2687">
        <v>2686</v>
      </c>
      <c r="B2687">
        <f>L2687-2000</f>
        <v>541.79</v>
      </c>
      <c r="C2687">
        <v>84.72</v>
      </c>
      <c r="D2687">
        <v>1.27</v>
      </c>
      <c r="E2687">
        <f t="shared" si="43"/>
        <v>2.74</v>
      </c>
      <c r="L2687">
        <v>2541.79</v>
      </c>
    </row>
    <row r="2688" spans="1:12" x14ac:dyDescent="0.25">
      <c r="A2688">
        <v>2687</v>
      </c>
      <c r="B2688">
        <f>L2688-2000</f>
        <v>541.61999999999989</v>
      </c>
      <c r="C2688">
        <v>84.71</v>
      </c>
      <c r="D2688">
        <v>1.27</v>
      </c>
      <c r="E2688">
        <f t="shared" si="43"/>
        <v>2.74</v>
      </c>
      <c r="L2688">
        <v>2541.62</v>
      </c>
    </row>
    <row r="2689" spans="1:12" x14ac:dyDescent="0.25">
      <c r="A2689">
        <v>2688</v>
      </c>
      <c r="B2689">
        <f>L2689-2000</f>
        <v>541.44999999999982</v>
      </c>
      <c r="C2689">
        <v>84.71</v>
      </c>
      <c r="D2689">
        <v>1.27</v>
      </c>
      <c r="E2689">
        <f t="shared" si="43"/>
        <v>2.74</v>
      </c>
      <c r="L2689">
        <v>2541.4499999999998</v>
      </c>
    </row>
    <row r="2690" spans="1:12" x14ac:dyDescent="0.25">
      <c r="A2690">
        <v>2689</v>
      </c>
      <c r="B2690">
        <f>L2690-2000</f>
        <v>541.2800000000002</v>
      </c>
      <c r="C2690">
        <v>84.7</v>
      </c>
      <c r="D2690">
        <v>1.27</v>
      </c>
      <c r="E2690">
        <f t="shared" si="43"/>
        <v>2.74</v>
      </c>
      <c r="L2690">
        <v>2541.2800000000002</v>
      </c>
    </row>
    <row r="2691" spans="1:12" x14ac:dyDescent="0.25">
      <c r="A2691">
        <v>2690</v>
      </c>
      <c r="B2691">
        <f>L2691-2000</f>
        <v>541.11000000000013</v>
      </c>
      <c r="C2691">
        <v>84.7</v>
      </c>
      <c r="D2691">
        <v>1.27</v>
      </c>
      <c r="E2691">
        <f t="shared" si="43"/>
        <v>2.74</v>
      </c>
      <c r="L2691">
        <v>2541.11</v>
      </c>
    </row>
    <row r="2692" spans="1:12" x14ac:dyDescent="0.25">
      <c r="A2692">
        <v>2691</v>
      </c>
      <c r="B2692">
        <f>L2692-2000</f>
        <v>540.94000000000005</v>
      </c>
      <c r="C2692">
        <v>84.69</v>
      </c>
      <c r="D2692">
        <v>1.27</v>
      </c>
      <c r="E2692">
        <f t="shared" si="43"/>
        <v>2.74</v>
      </c>
      <c r="L2692">
        <v>2540.94</v>
      </c>
    </row>
    <row r="2693" spans="1:12" x14ac:dyDescent="0.25">
      <c r="A2693">
        <v>2692</v>
      </c>
      <c r="B2693">
        <f>L2693-2000</f>
        <v>540.77</v>
      </c>
      <c r="C2693">
        <v>84.68</v>
      </c>
      <c r="D2693">
        <v>1.27</v>
      </c>
      <c r="E2693">
        <f t="shared" si="43"/>
        <v>2.74</v>
      </c>
      <c r="L2693">
        <v>2540.77</v>
      </c>
    </row>
    <row r="2694" spans="1:12" x14ac:dyDescent="0.25">
      <c r="A2694">
        <v>2693</v>
      </c>
      <c r="B2694">
        <f>L2694-2000</f>
        <v>540.59999999999991</v>
      </c>
      <c r="C2694">
        <v>84.68</v>
      </c>
      <c r="D2694">
        <v>1.27</v>
      </c>
      <c r="E2694">
        <f t="shared" si="43"/>
        <v>2.74</v>
      </c>
      <c r="L2694">
        <v>2540.6</v>
      </c>
    </row>
    <row r="2695" spans="1:12" x14ac:dyDescent="0.25">
      <c r="A2695">
        <v>2694</v>
      </c>
      <c r="B2695">
        <f>L2695-2000</f>
        <v>540.42999999999984</v>
      </c>
      <c r="C2695">
        <v>84.67</v>
      </c>
      <c r="D2695">
        <v>1.27</v>
      </c>
      <c r="E2695">
        <f t="shared" si="43"/>
        <v>2.74</v>
      </c>
      <c r="L2695">
        <v>2540.4299999999998</v>
      </c>
    </row>
    <row r="2696" spans="1:12" x14ac:dyDescent="0.25">
      <c r="A2696">
        <v>2695</v>
      </c>
      <c r="B2696">
        <f>L2696-2000</f>
        <v>540.26000000000022</v>
      </c>
      <c r="C2696">
        <v>84.67</v>
      </c>
      <c r="D2696">
        <v>1.27</v>
      </c>
      <c r="E2696">
        <f t="shared" si="43"/>
        <v>2.74</v>
      </c>
      <c r="L2696">
        <v>2540.2600000000002</v>
      </c>
    </row>
    <row r="2697" spans="1:12" x14ac:dyDescent="0.25">
      <c r="A2697">
        <v>2696</v>
      </c>
      <c r="B2697">
        <f>L2697-2000</f>
        <v>540.09000000000015</v>
      </c>
      <c r="C2697">
        <v>84.66</v>
      </c>
      <c r="D2697">
        <v>1.27</v>
      </c>
      <c r="E2697">
        <f t="shared" si="43"/>
        <v>2.74</v>
      </c>
      <c r="L2697">
        <v>2540.09</v>
      </c>
    </row>
    <row r="2698" spans="1:12" x14ac:dyDescent="0.25">
      <c r="A2698">
        <v>2697</v>
      </c>
      <c r="B2698">
        <f>L2698-2000</f>
        <v>539.92000000000007</v>
      </c>
      <c r="C2698">
        <v>84.66</v>
      </c>
      <c r="D2698">
        <v>1.27</v>
      </c>
      <c r="E2698">
        <f t="shared" si="43"/>
        <v>2.74</v>
      </c>
      <c r="L2698">
        <v>2539.92</v>
      </c>
    </row>
    <row r="2699" spans="1:12" x14ac:dyDescent="0.25">
      <c r="A2699">
        <v>2698</v>
      </c>
      <c r="B2699">
        <f>L2699-2000</f>
        <v>539.75</v>
      </c>
      <c r="C2699">
        <v>84.65</v>
      </c>
      <c r="D2699">
        <v>1.27</v>
      </c>
      <c r="E2699">
        <f t="shared" si="43"/>
        <v>2.74</v>
      </c>
      <c r="L2699">
        <v>2539.75</v>
      </c>
    </row>
    <row r="2700" spans="1:12" x14ac:dyDescent="0.25">
      <c r="A2700">
        <v>2699</v>
      </c>
      <c r="B2700">
        <f>L2700-2000</f>
        <v>539.57000000000016</v>
      </c>
      <c r="C2700">
        <v>84.64</v>
      </c>
      <c r="D2700">
        <v>1.27</v>
      </c>
      <c r="E2700">
        <f>(D2700*2)+0.1</f>
        <v>2.64</v>
      </c>
      <c r="L2700">
        <v>2539.5700000000002</v>
      </c>
    </row>
    <row r="2701" spans="1:12" x14ac:dyDescent="0.25">
      <c r="A2701">
        <v>2700</v>
      </c>
      <c r="B2701">
        <f>L2701-2000</f>
        <v>539.40000000000009</v>
      </c>
      <c r="C2701">
        <v>84.64</v>
      </c>
      <c r="D2701">
        <v>1.27</v>
      </c>
      <c r="E2701">
        <f t="shared" ref="E2701:E2718" si="44">(D2701*2)+0.1</f>
        <v>2.64</v>
      </c>
      <c r="L2701">
        <v>2539.4</v>
      </c>
    </row>
    <row r="2702" spans="1:12" x14ac:dyDescent="0.25">
      <c r="A2702">
        <v>2701</v>
      </c>
      <c r="B2702">
        <f>L2702-2000</f>
        <v>539.23</v>
      </c>
      <c r="C2702">
        <v>84.63</v>
      </c>
      <c r="D2702">
        <v>1.27</v>
      </c>
      <c r="E2702">
        <f t="shared" si="44"/>
        <v>2.64</v>
      </c>
      <c r="L2702">
        <v>2539.23</v>
      </c>
    </row>
    <row r="2703" spans="1:12" x14ac:dyDescent="0.25">
      <c r="A2703">
        <v>2702</v>
      </c>
      <c r="B2703">
        <f>L2703-2000</f>
        <v>539.05999999999995</v>
      </c>
      <c r="C2703">
        <v>84.63</v>
      </c>
      <c r="D2703">
        <v>1.27</v>
      </c>
      <c r="E2703">
        <f t="shared" si="44"/>
        <v>2.64</v>
      </c>
      <c r="L2703">
        <v>2539.06</v>
      </c>
    </row>
    <row r="2704" spans="1:12" x14ac:dyDescent="0.25">
      <c r="A2704">
        <v>2703</v>
      </c>
      <c r="B2704">
        <f>L2704-2000</f>
        <v>538.88999999999987</v>
      </c>
      <c r="C2704">
        <v>84.62</v>
      </c>
      <c r="D2704">
        <v>1.29</v>
      </c>
      <c r="E2704">
        <f t="shared" si="44"/>
        <v>2.68</v>
      </c>
      <c r="L2704">
        <v>2538.89</v>
      </c>
    </row>
    <row r="2705" spans="1:12" x14ac:dyDescent="0.25">
      <c r="A2705">
        <v>2704</v>
      </c>
      <c r="B2705">
        <f>L2705-2000</f>
        <v>538.7199999999998</v>
      </c>
      <c r="C2705">
        <v>84.62</v>
      </c>
      <c r="D2705">
        <v>1.27</v>
      </c>
      <c r="E2705">
        <f t="shared" si="44"/>
        <v>2.64</v>
      </c>
      <c r="L2705">
        <v>2538.7199999999998</v>
      </c>
    </row>
    <row r="2706" spans="1:12" x14ac:dyDescent="0.25">
      <c r="A2706">
        <v>2705</v>
      </c>
      <c r="B2706">
        <f>L2706-2000</f>
        <v>538.55000000000018</v>
      </c>
      <c r="C2706">
        <v>84.61</v>
      </c>
      <c r="D2706">
        <v>1.27</v>
      </c>
      <c r="E2706">
        <f t="shared" si="44"/>
        <v>2.64</v>
      </c>
      <c r="L2706">
        <v>2538.5500000000002</v>
      </c>
    </row>
    <row r="2707" spans="1:12" x14ac:dyDescent="0.25">
      <c r="A2707">
        <v>2706</v>
      </c>
      <c r="B2707">
        <f>L2707-2000</f>
        <v>538.38000000000011</v>
      </c>
      <c r="C2707">
        <v>84.6</v>
      </c>
      <c r="D2707">
        <v>1.27</v>
      </c>
      <c r="E2707">
        <f t="shared" si="44"/>
        <v>2.64</v>
      </c>
      <c r="L2707">
        <v>2538.38</v>
      </c>
    </row>
    <row r="2708" spans="1:12" x14ac:dyDescent="0.25">
      <c r="A2708">
        <v>2707</v>
      </c>
      <c r="B2708">
        <f>L2708-2000</f>
        <v>538.21</v>
      </c>
      <c r="C2708">
        <v>84.6</v>
      </c>
      <c r="D2708">
        <v>1.27</v>
      </c>
      <c r="E2708">
        <f t="shared" si="44"/>
        <v>2.64</v>
      </c>
      <c r="L2708">
        <v>2538.21</v>
      </c>
    </row>
    <row r="2709" spans="1:12" x14ac:dyDescent="0.25">
      <c r="A2709">
        <v>2708</v>
      </c>
      <c r="B2709">
        <f>L2709-2000</f>
        <v>538.04</v>
      </c>
      <c r="C2709">
        <v>84.59</v>
      </c>
      <c r="D2709">
        <v>1.27</v>
      </c>
      <c r="E2709">
        <f t="shared" si="44"/>
        <v>2.64</v>
      </c>
      <c r="L2709">
        <v>2538.04</v>
      </c>
    </row>
    <row r="2710" spans="1:12" x14ac:dyDescent="0.25">
      <c r="A2710">
        <v>2709</v>
      </c>
      <c r="B2710">
        <f>L2710-2000</f>
        <v>537.86999999999989</v>
      </c>
      <c r="C2710">
        <v>84.59</v>
      </c>
      <c r="D2710">
        <v>1.27</v>
      </c>
      <c r="E2710">
        <f t="shared" si="44"/>
        <v>2.64</v>
      </c>
      <c r="L2710">
        <v>2537.87</v>
      </c>
    </row>
    <row r="2711" spans="1:12" x14ac:dyDescent="0.25">
      <c r="A2711">
        <v>2710</v>
      </c>
      <c r="B2711">
        <f>L2711-2000</f>
        <v>537.69999999999982</v>
      </c>
      <c r="C2711">
        <v>84.58</v>
      </c>
      <c r="D2711">
        <v>1.27</v>
      </c>
      <c r="E2711">
        <f t="shared" si="44"/>
        <v>2.64</v>
      </c>
      <c r="L2711">
        <v>2537.6999999999998</v>
      </c>
    </row>
    <row r="2712" spans="1:12" x14ac:dyDescent="0.25">
      <c r="A2712">
        <v>2711</v>
      </c>
      <c r="B2712">
        <f>L2712-2000</f>
        <v>537.5300000000002</v>
      </c>
      <c r="C2712">
        <v>84.58</v>
      </c>
      <c r="D2712">
        <v>1.27</v>
      </c>
      <c r="E2712">
        <f t="shared" si="44"/>
        <v>2.64</v>
      </c>
      <c r="L2712">
        <v>2537.5300000000002</v>
      </c>
    </row>
    <row r="2713" spans="1:12" x14ac:dyDescent="0.25">
      <c r="A2713">
        <v>2712</v>
      </c>
      <c r="B2713">
        <f>L2713-2000</f>
        <v>537.36000000000013</v>
      </c>
      <c r="C2713">
        <v>84.57</v>
      </c>
      <c r="D2713">
        <v>1.27</v>
      </c>
      <c r="E2713">
        <f t="shared" si="44"/>
        <v>2.64</v>
      </c>
      <c r="L2713">
        <v>2537.36</v>
      </c>
    </row>
    <row r="2714" spans="1:12" x14ac:dyDescent="0.25">
      <c r="A2714">
        <v>2713</v>
      </c>
      <c r="B2714">
        <f>L2714-2000</f>
        <v>537.19000000000005</v>
      </c>
      <c r="C2714">
        <v>84.56</v>
      </c>
      <c r="D2714">
        <v>1.27</v>
      </c>
      <c r="E2714">
        <f t="shared" si="44"/>
        <v>2.64</v>
      </c>
      <c r="L2714">
        <v>2537.19</v>
      </c>
    </row>
    <row r="2715" spans="1:12" x14ac:dyDescent="0.25">
      <c r="A2715">
        <v>2714</v>
      </c>
      <c r="B2715">
        <f>L2715-2000</f>
        <v>537.01000000000022</v>
      </c>
      <c r="C2715">
        <v>84.56</v>
      </c>
      <c r="D2715">
        <v>1.27</v>
      </c>
      <c r="E2715">
        <f t="shared" si="44"/>
        <v>2.64</v>
      </c>
      <c r="L2715">
        <v>2537.0100000000002</v>
      </c>
    </row>
    <row r="2716" spans="1:12" x14ac:dyDescent="0.25">
      <c r="A2716">
        <v>2715</v>
      </c>
      <c r="B2716">
        <f>L2716-2000</f>
        <v>536.84000000000015</v>
      </c>
      <c r="C2716">
        <v>84.55</v>
      </c>
      <c r="D2716">
        <v>1.27</v>
      </c>
      <c r="E2716">
        <f t="shared" si="44"/>
        <v>2.64</v>
      </c>
      <c r="L2716">
        <v>2536.84</v>
      </c>
    </row>
    <row r="2717" spans="1:12" x14ac:dyDescent="0.25">
      <c r="A2717">
        <v>2716</v>
      </c>
      <c r="B2717">
        <f>L2717-2000</f>
        <v>536.67000000000007</v>
      </c>
      <c r="C2717">
        <v>84.55</v>
      </c>
      <c r="D2717">
        <v>1.27</v>
      </c>
      <c r="E2717">
        <f t="shared" si="44"/>
        <v>2.64</v>
      </c>
      <c r="L2717">
        <v>2536.67</v>
      </c>
    </row>
    <row r="2718" spans="1:12" x14ac:dyDescent="0.25">
      <c r="A2718">
        <v>2717</v>
      </c>
      <c r="B2718">
        <f>L2718-2000</f>
        <v>536.5</v>
      </c>
      <c r="C2718">
        <v>84.54</v>
      </c>
      <c r="D2718">
        <v>1.27</v>
      </c>
      <c r="E2718">
        <f t="shared" si="44"/>
        <v>2.64</v>
      </c>
      <c r="L2718">
        <v>2536.5</v>
      </c>
    </row>
    <row r="2719" spans="1:12" x14ac:dyDescent="0.25">
      <c r="A2719">
        <v>2718</v>
      </c>
      <c r="B2719">
        <f>L2719-2000</f>
        <v>536.32999999999993</v>
      </c>
      <c r="C2719">
        <v>84.54</v>
      </c>
      <c r="D2719">
        <v>1.27</v>
      </c>
      <c r="E2719">
        <f>(D2719*2)</f>
        <v>2.54</v>
      </c>
      <c r="L2719">
        <v>2536.33</v>
      </c>
    </row>
    <row r="2720" spans="1:12" x14ac:dyDescent="0.25">
      <c r="A2720">
        <v>2719</v>
      </c>
      <c r="B2720">
        <f>L2720-2000</f>
        <v>536.15999999999985</v>
      </c>
      <c r="C2720">
        <v>84.53</v>
      </c>
      <c r="D2720">
        <v>1.27</v>
      </c>
      <c r="E2720">
        <f t="shared" ref="E2720:E2730" si="45">(D2720*2)</f>
        <v>2.54</v>
      </c>
      <c r="L2720">
        <v>2536.16</v>
      </c>
    </row>
    <row r="2721" spans="1:12" x14ac:dyDescent="0.25">
      <c r="A2721">
        <v>2720</v>
      </c>
      <c r="B2721">
        <f>L2721-2000</f>
        <v>535.98999999999978</v>
      </c>
      <c r="C2721">
        <v>84.52</v>
      </c>
      <c r="D2721">
        <v>1.27</v>
      </c>
      <c r="E2721">
        <f t="shared" si="45"/>
        <v>2.54</v>
      </c>
      <c r="L2721">
        <v>2535.9899999999998</v>
      </c>
    </row>
    <row r="2722" spans="1:12" x14ac:dyDescent="0.25">
      <c r="A2722">
        <v>2721</v>
      </c>
      <c r="B2722">
        <f>L2722-2000</f>
        <v>535.82000000000016</v>
      </c>
      <c r="C2722">
        <v>84.52</v>
      </c>
      <c r="D2722">
        <v>1.27</v>
      </c>
      <c r="E2722">
        <f t="shared" si="45"/>
        <v>2.54</v>
      </c>
      <c r="L2722">
        <v>2535.8200000000002</v>
      </c>
    </row>
    <row r="2723" spans="1:12" x14ac:dyDescent="0.25">
      <c r="A2723">
        <v>2722</v>
      </c>
      <c r="B2723">
        <f>L2723-2000</f>
        <v>535.65000000000009</v>
      </c>
      <c r="C2723">
        <v>84.51</v>
      </c>
      <c r="D2723">
        <v>1.29</v>
      </c>
      <c r="E2723">
        <f t="shared" si="45"/>
        <v>2.58</v>
      </c>
      <c r="L2723">
        <v>2535.65</v>
      </c>
    </row>
    <row r="2724" spans="1:12" x14ac:dyDescent="0.25">
      <c r="A2724">
        <v>2723</v>
      </c>
      <c r="B2724">
        <f>L2724-2000</f>
        <v>535.48</v>
      </c>
      <c r="C2724">
        <v>84.51</v>
      </c>
      <c r="D2724">
        <v>1.27</v>
      </c>
      <c r="E2724">
        <f t="shared" si="45"/>
        <v>2.54</v>
      </c>
      <c r="L2724">
        <v>2535.48</v>
      </c>
    </row>
    <row r="2725" spans="1:12" x14ac:dyDescent="0.25">
      <c r="A2725">
        <v>2724</v>
      </c>
      <c r="B2725">
        <f>L2725-2000</f>
        <v>535.30999999999995</v>
      </c>
      <c r="C2725">
        <v>84.5</v>
      </c>
      <c r="D2725">
        <v>1.27</v>
      </c>
      <c r="E2725">
        <f t="shared" si="45"/>
        <v>2.54</v>
      </c>
      <c r="L2725">
        <v>2535.31</v>
      </c>
    </row>
    <row r="2726" spans="1:12" x14ac:dyDescent="0.25">
      <c r="A2726">
        <v>2725</v>
      </c>
      <c r="B2726">
        <f>L2726-2000</f>
        <v>535.13999999999987</v>
      </c>
      <c r="C2726">
        <v>84.5</v>
      </c>
      <c r="D2726">
        <v>1.27</v>
      </c>
      <c r="E2726">
        <f t="shared" si="45"/>
        <v>2.54</v>
      </c>
      <c r="L2726">
        <v>2535.14</v>
      </c>
    </row>
    <row r="2727" spans="1:12" x14ac:dyDescent="0.25">
      <c r="A2727">
        <v>2726</v>
      </c>
      <c r="B2727">
        <f>L2727-2000</f>
        <v>534.9699999999998</v>
      </c>
      <c r="C2727">
        <v>84.49</v>
      </c>
      <c r="D2727">
        <v>1.27</v>
      </c>
      <c r="E2727">
        <f t="shared" si="45"/>
        <v>2.54</v>
      </c>
      <c r="L2727">
        <v>2534.9699999999998</v>
      </c>
    </row>
    <row r="2728" spans="1:12" x14ac:dyDescent="0.25">
      <c r="A2728">
        <v>2727</v>
      </c>
      <c r="B2728">
        <f>L2728-2000</f>
        <v>534.80000000000018</v>
      </c>
      <c r="C2728">
        <v>84.48</v>
      </c>
      <c r="D2728">
        <v>1.27</v>
      </c>
      <c r="E2728">
        <f t="shared" si="45"/>
        <v>2.54</v>
      </c>
      <c r="L2728">
        <v>2534.8000000000002</v>
      </c>
    </row>
    <row r="2729" spans="1:12" x14ac:dyDescent="0.25">
      <c r="A2729">
        <v>2728</v>
      </c>
      <c r="B2729">
        <f>L2729-2000</f>
        <v>534.63000000000011</v>
      </c>
      <c r="C2729">
        <v>84.48</v>
      </c>
      <c r="D2729">
        <v>1.27</v>
      </c>
      <c r="E2729">
        <f t="shared" si="45"/>
        <v>2.54</v>
      </c>
      <c r="L2729">
        <v>2534.63</v>
      </c>
    </row>
    <row r="2730" spans="1:12" x14ac:dyDescent="0.25">
      <c r="A2730">
        <v>2729</v>
      </c>
      <c r="B2730">
        <f>L2730-2000</f>
        <v>534.44999999999982</v>
      </c>
      <c r="C2730">
        <v>84.47</v>
      </c>
      <c r="D2730">
        <v>1.27</v>
      </c>
      <c r="E2730">
        <f t="shared" si="45"/>
        <v>2.54</v>
      </c>
      <c r="L2730">
        <v>2534.4499999999998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4989-F335-4A05-8045-226C41195A2C}">
  <dimension ref="A1:D2584"/>
  <sheetViews>
    <sheetView workbookViewId="0">
      <selection activeCell="D31" sqref="D31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2" customWidth="1"/>
    <col min="4" max="4" width="13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3000</v>
      </c>
      <c r="B2">
        <v>100</v>
      </c>
      <c r="C2">
        <v>1.61</v>
      </c>
      <c r="D2">
        <f>(C2*2)+0.3</f>
        <v>3.52</v>
      </c>
    </row>
    <row r="3" spans="1:4" x14ac:dyDescent="0.25">
      <c r="A3">
        <v>2999.83</v>
      </c>
      <c r="B3">
        <v>99.99</v>
      </c>
      <c r="C3">
        <v>1.62</v>
      </c>
      <c r="D3">
        <f t="shared" ref="D3:D66" si="0">(C3*2)+0.3</f>
        <v>3.54</v>
      </c>
    </row>
    <row r="4" spans="1:4" x14ac:dyDescent="0.25">
      <c r="A4">
        <v>2999.66</v>
      </c>
      <c r="B4">
        <v>99.99</v>
      </c>
      <c r="C4">
        <v>1.6</v>
      </c>
      <c r="D4">
        <f t="shared" si="0"/>
        <v>3.5</v>
      </c>
    </row>
    <row r="5" spans="1:4" x14ac:dyDescent="0.25">
      <c r="A5">
        <v>2999.49</v>
      </c>
      <c r="B5">
        <v>99.98</v>
      </c>
      <c r="C5">
        <v>1.6</v>
      </c>
      <c r="D5">
        <f t="shared" si="0"/>
        <v>3.5</v>
      </c>
    </row>
    <row r="6" spans="1:4" x14ac:dyDescent="0.25">
      <c r="A6">
        <v>2999.32</v>
      </c>
      <c r="B6">
        <v>99.98</v>
      </c>
      <c r="C6">
        <v>1.61</v>
      </c>
      <c r="D6">
        <f t="shared" si="0"/>
        <v>3.52</v>
      </c>
    </row>
    <row r="7" spans="1:4" x14ac:dyDescent="0.25">
      <c r="A7">
        <v>2999.15</v>
      </c>
      <c r="B7">
        <v>99.97</v>
      </c>
      <c r="C7">
        <v>1.58</v>
      </c>
      <c r="D7">
        <f t="shared" si="0"/>
        <v>3.46</v>
      </c>
    </row>
    <row r="8" spans="1:4" x14ac:dyDescent="0.25">
      <c r="A8">
        <v>2998.98</v>
      </c>
      <c r="B8">
        <v>99.97</v>
      </c>
      <c r="C8">
        <v>1.6</v>
      </c>
      <c r="D8">
        <f t="shared" si="0"/>
        <v>3.5</v>
      </c>
    </row>
    <row r="9" spans="1:4" x14ac:dyDescent="0.25">
      <c r="A9">
        <v>2998.81</v>
      </c>
      <c r="B9">
        <v>99.96</v>
      </c>
      <c r="C9">
        <v>1.58</v>
      </c>
      <c r="D9">
        <f t="shared" si="0"/>
        <v>3.46</v>
      </c>
    </row>
    <row r="10" spans="1:4" x14ac:dyDescent="0.25">
      <c r="A10">
        <v>2998.63</v>
      </c>
      <c r="B10">
        <v>99.95</v>
      </c>
      <c r="C10">
        <v>1.59</v>
      </c>
      <c r="D10">
        <f t="shared" si="0"/>
        <v>3.48</v>
      </c>
    </row>
    <row r="11" spans="1:4" x14ac:dyDescent="0.25">
      <c r="A11">
        <v>2998.46</v>
      </c>
      <c r="B11">
        <v>99.95</v>
      </c>
      <c r="C11">
        <v>1.59</v>
      </c>
      <c r="D11">
        <f t="shared" si="0"/>
        <v>3.48</v>
      </c>
    </row>
    <row r="12" spans="1:4" x14ac:dyDescent="0.25">
      <c r="A12">
        <v>2998.29</v>
      </c>
      <c r="B12">
        <v>99.94</v>
      </c>
      <c r="C12">
        <v>1.6</v>
      </c>
      <c r="D12">
        <f t="shared" si="0"/>
        <v>3.5</v>
      </c>
    </row>
    <row r="13" spans="1:4" x14ac:dyDescent="0.25">
      <c r="A13">
        <v>2998.12</v>
      </c>
      <c r="B13">
        <v>99.94</v>
      </c>
      <c r="C13">
        <v>1.59</v>
      </c>
      <c r="D13">
        <f t="shared" si="0"/>
        <v>3.48</v>
      </c>
    </row>
    <row r="14" spans="1:4" x14ac:dyDescent="0.25">
      <c r="A14">
        <v>2997.95</v>
      </c>
      <c r="B14">
        <v>99.93</v>
      </c>
      <c r="C14">
        <v>1.6</v>
      </c>
      <c r="D14">
        <f t="shared" si="0"/>
        <v>3.5</v>
      </c>
    </row>
    <row r="15" spans="1:4" x14ac:dyDescent="0.25">
      <c r="A15">
        <v>2997.78</v>
      </c>
      <c r="B15">
        <v>99.93</v>
      </c>
      <c r="C15">
        <v>1.58</v>
      </c>
      <c r="D15">
        <f t="shared" si="0"/>
        <v>3.46</v>
      </c>
    </row>
    <row r="16" spans="1:4" x14ac:dyDescent="0.25">
      <c r="A16">
        <v>2997.61</v>
      </c>
      <c r="B16">
        <v>99.92</v>
      </c>
      <c r="C16">
        <v>1.59</v>
      </c>
      <c r="D16">
        <f t="shared" si="0"/>
        <v>3.48</v>
      </c>
    </row>
    <row r="17" spans="1:4" x14ac:dyDescent="0.25">
      <c r="A17">
        <v>2997.44</v>
      </c>
      <c r="B17">
        <v>99.91</v>
      </c>
      <c r="C17">
        <v>1.63</v>
      </c>
      <c r="D17">
        <f t="shared" si="0"/>
        <v>3.5599999999999996</v>
      </c>
    </row>
    <row r="18" spans="1:4" x14ac:dyDescent="0.25">
      <c r="A18">
        <v>2997.27</v>
      </c>
      <c r="B18">
        <v>99.91</v>
      </c>
      <c r="C18">
        <v>1.64</v>
      </c>
      <c r="D18">
        <f t="shared" si="0"/>
        <v>3.5799999999999996</v>
      </c>
    </row>
    <row r="19" spans="1:4" x14ac:dyDescent="0.25">
      <c r="A19">
        <v>2997.1</v>
      </c>
      <c r="B19">
        <v>99.9</v>
      </c>
      <c r="C19">
        <v>1.63</v>
      </c>
      <c r="D19">
        <f t="shared" si="0"/>
        <v>3.5599999999999996</v>
      </c>
    </row>
    <row r="20" spans="1:4" x14ac:dyDescent="0.25">
      <c r="A20">
        <v>2996.93</v>
      </c>
      <c r="B20">
        <v>99.9</v>
      </c>
      <c r="C20">
        <v>1.63</v>
      </c>
      <c r="D20">
        <f t="shared" si="0"/>
        <v>3.5599999999999996</v>
      </c>
    </row>
    <row r="21" spans="1:4" x14ac:dyDescent="0.25">
      <c r="A21">
        <v>2996.76</v>
      </c>
      <c r="B21">
        <v>99.89</v>
      </c>
      <c r="C21">
        <v>1.61</v>
      </c>
      <c r="D21">
        <f t="shared" si="0"/>
        <v>3.52</v>
      </c>
    </row>
    <row r="22" spans="1:4" x14ac:dyDescent="0.25">
      <c r="A22">
        <v>2996.59</v>
      </c>
      <c r="B22">
        <v>99.89</v>
      </c>
      <c r="C22">
        <v>1.61</v>
      </c>
      <c r="D22">
        <f t="shared" si="0"/>
        <v>3.52</v>
      </c>
    </row>
    <row r="23" spans="1:4" x14ac:dyDescent="0.25">
      <c r="A23">
        <v>2996.42</v>
      </c>
      <c r="B23">
        <v>99.88</v>
      </c>
      <c r="C23">
        <v>1.63</v>
      </c>
      <c r="D23">
        <f t="shared" si="0"/>
        <v>3.5599999999999996</v>
      </c>
    </row>
    <row r="24" spans="1:4" x14ac:dyDescent="0.25">
      <c r="A24">
        <v>2996.25</v>
      </c>
      <c r="B24">
        <v>99.87</v>
      </c>
      <c r="C24">
        <v>1.64</v>
      </c>
      <c r="D24">
        <f t="shared" si="0"/>
        <v>3.5799999999999996</v>
      </c>
    </row>
    <row r="25" spans="1:4" x14ac:dyDescent="0.25">
      <c r="A25">
        <v>2996.07</v>
      </c>
      <c r="B25">
        <v>99.87</v>
      </c>
      <c r="C25">
        <v>1.64</v>
      </c>
      <c r="D25">
        <f t="shared" si="0"/>
        <v>3.5799999999999996</v>
      </c>
    </row>
    <row r="26" spans="1:4" x14ac:dyDescent="0.25">
      <c r="A26">
        <v>2995.9</v>
      </c>
      <c r="B26">
        <v>99.86</v>
      </c>
      <c r="C26">
        <v>1.64</v>
      </c>
      <c r="D26">
        <f t="shared" si="0"/>
        <v>3.5799999999999996</v>
      </c>
    </row>
    <row r="27" spans="1:4" x14ac:dyDescent="0.25">
      <c r="A27">
        <v>2995.73</v>
      </c>
      <c r="B27">
        <v>99.86</v>
      </c>
      <c r="C27">
        <v>1.63</v>
      </c>
      <c r="D27">
        <f t="shared" si="0"/>
        <v>3.5599999999999996</v>
      </c>
    </row>
    <row r="28" spans="1:4" x14ac:dyDescent="0.25">
      <c r="A28">
        <v>2995.56</v>
      </c>
      <c r="B28">
        <v>99.85</v>
      </c>
      <c r="C28">
        <v>1.63</v>
      </c>
      <c r="D28">
        <f t="shared" si="0"/>
        <v>3.5599999999999996</v>
      </c>
    </row>
    <row r="29" spans="1:4" x14ac:dyDescent="0.25">
      <c r="A29">
        <v>2995.39</v>
      </c>
      <c r="B29">
        <v>99.85</v>
      </c>
      <c r="C29">
        <v>1.6</v>
      </c>
      <c r="D29">
        <f t="shared" si="0"/>
        <v>3.5</v>
      </c>
    </row>
    <row r="30" spans="1:4" x14ac:dyDescent="0.25">
      <c r="A30">
        <v>2995.22</v>
      </c>
      <c r="B30">
        <v>99.84</v>
      </c>
      <c r="C30">
        <v>1.61</v>
      </c>
      <c r="D30">
        <f t="shared" si="0"/>
        <v>3.52</v>
      </c>
    </row>
    <row r="31" spans="1:4" x14ac:dyDescent="0.25">
      <c r="A31">
        <v>2995.05</v>
      </c>
      <c r="B31">
        <v>99.83</v>
      </c>
      <c r="C31">
        <v>1.61</v>
      </c>
      <c r="D31">
        <f t="shared" si="0"/>
        <v>3.52</v>
      </c>
    </row>
    <row r="32" spans="1:4" x14ac:dyDescent="0.25">
      <c r="A32">
        <v>2994.88</v>
      </c>
      <c r="B32">
        <v>99.83</v>
      </c>
      <c r="C32">
        <v>1.61</v>
      </c>
      <c r="D32">
        <f t="shared" si="0"/>
        <v>3.52</v>
      </c>
    </row>
    <row r="33" spans="1:4" x14ac:dyDescent="0.25">
      <c r="A33">
        <v>2994.71</v>
      </c>
      <c r="B33">
        <v>99.82</v>
      </c>
      <c r="C33">
        <v>1.61</v>
      </c>
      <c r="D33">
        <f t="shared" si="0"/>
        <v>3.52</v>
      </c>
    </row>
    <row r="34" spans="1:4" x14ac:dyDescent="0.25">
      <c r="A34">
        <v>2994.54</v>
      </c>
      <c r="B34">
        <v>99.82</v>
      </c>
      <c r="C34">
        <v>1.61</v>
      </c>
      <c r="D34">
        <f t="shared" si="0"/>
        <v>3.52</v>
      </c>
    </row>
    <row r="35" spans="1:4" x14ac:dyDescent="0.25">
      <c r="A35">
        <v>2994.37</v>
      </c>
      <c r="B35">
        <v>99.81</v>
      </c>
      <c r="C35">
        <v>1.61</v>
      </c>
      <c r="D35">
        <f t="shared" si="0"/>
        <v>3.52</v>
      </c>
    </row>
    <row r="36" spans="1:4" x14ac:dyDescent="0.25">
      <c r="A36">
        <v>2994.2</v>
      </c>
      <c r="B36">
        <v>99.81</v>
      </c>
      <c r="C36">
        <v>1.62</v>
      </c>
      <c r="D36">
        <f t="shared" si="0"/>
        <v>3.54</v>
      </c>
    </row>
    <row r="37" spans="1:4" x14ac:dyDescent="0.25">
      <c r="A37">
        <v>2994.03</v>
      </c>
      <c r="B37">
        <v>99.8</v>
      </c>
      <c r="C37">
        <v>1.61</v>
      </c>
      <c r="D37">
        <f t="shared" si="0"/>
        <v>3.52</v>
      </c>
    </row>
    <row r="38" spans="1:4" x14ac:dyDescent="0.25">
      <c r="A38">
        <v>2993.86</v>
      </c>
      <c r="B38">
        <v>99.8</v>
      </c>
      <c r="C38">
        <v>1.61</v>
      </c>
      <c r="D38">
        <f t="shared" si="0"/>
        <v>3.52</v>
      </c>
    </row>
    <row r="39" spans="1:4" x14ac:dyDescent="0.25">
      <c r="A39">
        <v>2993.69</v>
      </c>
      <c r="B39">
        <v>99.79</v>
      </c>
      <c r="C39">
        <v>1.62</v>
      </c>
      <c r="D39">
        <f t="shared" si="0"/>
        <v>3.54</v>
      </c>
    </row>
    <row r="40" spans="1:4" x14ac:dyDescent="0.25">
      <c r="A40">
        <v>2993.52</v>
      </c>
      <c r="B40">
        <v>99.78</v>
      </c>
      <c r="C40">
        <v>1.63</v>
      </c>
      <c r="D40">
        <f t="shared" si="0"/>
        <v>3.5599999999999996</v>
      </c>
    </row>
    <row r="41" spans="1:4" x14ac:dyDescent="0.25">
      <c r="A41">
        <v>2993.34</v>
      </c>
      <c r="B41">
        <v>99.78</v>
      </c>
      <c r="C41">
        <v>1.63</v>
      </c>
      <c r="D41">
        <f t="shared" si="0"/>
        <v>3.5599999999999996</v>
      </c>
    </row>
    <row r="42" spans="1:4" x14ac:dyDescent="0.25">
      <c r="A42">
        <v>2993.17</v>
      </c>
      <c r="B42">
        <v>99.77</v>
      </c>
      <c r="C42">
        <v>1.63</v>
      </c>
      <c r="D42">
        <f t="shared" si="0"/>
        <v>3.5599999999999996</v>
      </c>
    </row>
    <row r="43" spans="1:4" x14ac:dyDescent="0.25">
      <c r="A43">
        <v>2993</v>
      </c>
      <c r="B43">
        <v>99.77</v>
      </c>
      <c r="C43">
        <v>1.62</v>
      </c>
      <c r="D43">
        <f t="shared" si="0"/>
        <v>3.54</v>
      </c>
    </row>
    <row r="44" spans="1:4" x14ac:dyDescent="0.25">
      <c r="A44">
        <v>2992.83</v>
      </c>
      <c r="B44">
        <v>99.76</v>
      </c>
      <c r="C44">
        <v>1.62</v>
      </c>
      <c r="D44">
        <f t="shared" si="0"/>
        <v>3.54</v>
      </c>
    </row>
    <row r="45" spans="1:4" x14ac:dyDescent="0.25">
      <c r="A45">
        <v>2992.66</v>
      </c>
      <c r="B45">
        <v>99.76</v>
      </c>
      <c r="C45">
        <v>1.61</v>
      </c>
      <c r="D45">
        <f t="shared" si="0"/>
        <v>3.52</v>
      </c>
    </row>
    <row r="46" spans="1:4" x14ac:dyDescent="0.25">
      <c r="A46">
        <v>2992.49</v>
      </c>
      <c r="B46">
        <v>99.75</v>
      </c>
      <c r="C46">
        <v>1.61</v>
      </c>
      <c r="D46">
        <f t="shared" si="0"/>
        <v>3.52</v>
      </c>
    </row>
    <row r="47" spans="1:4" x14ac:dyDescent="0.25">
      <c r="A47">
        <v>2992.32</v>
      </c>
      <c r="B47">
        <v>99.74</v>
      </c>
      <c r="C47">
        <v>1.62</v>
      </c>
      <c r="D47">
        <f t="shared" si="0"/>
        <v>3.54</v>
      </c>
    </row>
    <row r="48" spans="1:4" x14ac:dyDescent="0.25">
      <c r="A48">
        <v>2992.15</v>
      </c>
      <c r="B48">
        <v>99.74</v>
      </c>
      <c r="C48">
        <v>1.63</v>
      </c>
      <c r="D48">
        <f t="shared" si="0"/>
        <v>3.5599999999999996</v>
      </c>
    </row>
    <row r="49" spans="1:4" x14ac:dyDescent="0.25">
      <c r="A49">
        <v>2991.98</v>
      </c>
      <c r="B49">
        <v>99.73</v>
      </c>
      <c r="C49">
        <v>1.57</v>
      </c>
      <c r="D49">
        <f t="shared" si="0"/>
        <v>3.44</v>
      </c>
    </row>
    <row r="50" spans="1:4" x14ac:dyDescent="0.25">
      <c r="A50">
        <v>2991.81</v>
      </c>
      <c r="B50">
        <v>99.73</v>
      </c>
      <c r="C50">
        <v>1.53</v>
      </c>
      <c r="D50">
        <f t="shared" si="0"/>
        <v>3.36</v>
      </c>
    </row>
    <row r="51" spans="1:4" x14ac:dyDescent="0.25">
      <c r="A51">
        <v>2991.64</v>
      </c>
      <c r="B51">
        <v>99.72</v>
      </c>
      <c r="C51">
        <v>1.5</v>
      </c>
      <c r="D51">
        <f t="shared" si="0"/>
        <v>3.3</v>
      </c>
    </row>
    <row r="52" spans="1:4" x14ac:dyDescent="0.25">
      <c r="A52">
        <v>2991.47</v>
      </c>
      <c r="B52">
        <v>99.72</v>
      </c>
      <c r="C52">
        <v>1.47</v>
      </c>
      <c r="D52">
        <f t="shared" si="0"/>
        <v>3.2399999999999998</v>
      </c>
    </row>
    <row r="53" spans="1:4" x14ac:dyDescent="0.25">
      <c r="A53">
        <v>2991.3</v>
      </c>
      <c r="B53">
        <v>99.71</v>
      </c>
      <c r="C53">
        <v>1.46</v>
      </c>
      <c r="D53">
        <f t="shared" si="0"/>
        <v>3.2199999999999998</v>
      </c>
    </row>
    <row r="54" spans="1:4" x14ac:dyDescent="0.25">
      <c r="A54">
        <v>2991.13</v>
      </c>
      <c r="B54">
        <v>99.7</v>
      </c>
      <c r="C54">
        <v>1.45</v>
      </c>
      <c r="D54">
        <f t="shared" si="0"/>
        <v>3.1999999999999997</v>
      </c>
    </row>
    <row r="55" spans="1:4" x14ac:dyDescent="0.25">
      <c r="A55">
        <v>2990.96</v>
      </c>
      <c r="B55">
        <v>99.7</v>
      </c>
      <c r="C55">
        <v>1.45</v>
      </c>
      <c r="D55">
        <f t="shared" si="0"/>
        <v>3.1999999999999997</v>
      </c>
    </row>
    <row r="56" spans="1:4" x14ac:dyDescent="0.25">
      <c r="A56">
        <v>2990.78</v>
      </c>
      <c r="B56">
        <v>99.69</v>
      </c>
      <c r="C56">
        <v>1.46</v>
      </c>
      <c r="D56">
        <f t="shared" si="0"/>
        <v>3.2199999999999998</v>
      </c>
    </row>
    <row r="57" spans="1:4" x14ac:dyDescent="0.25">
      <c r="A57">
        <v>2990.61</v>
      </c>
      <c r="B57">
        <v>99.69</v>
      </c>
      <c r="C57">
        <v>1.46</v>
      </c>
      <c r="D57">
        <f t="shared" si="0"/>
        <v>3.2199999999999998</v>
      </c>
    </row>
    <row r="58" spans="1:4" x14ac:dyDescent="0.25">
      <c r="A58">
        <v>2990.44</v>
      </c>
      <c r="B58">
        <v>99.68</v>
      </c>
      <c r="C58">
        <v>1.45</v>
      </c>
      <c r="D58">
        <f t="shared" si="0"/>
        <v>3.1999999999999997</v>
      </c>
    </row>
    <row r="59" spans="1:4" x14ac:dyDescent="0.25">
      <c r="A59">
        <v>2990.27</v>
      </c>
      <c r="B59">
        <v>99.68</v>
      </c>
      <c r="C59">
        <v>1.45</v>
      </c>
      <c r="D59">
        <f t="shared" si="0"/>
        <v>3.1999999999999997</v>
      </c>
    </row>
    <row r="60" spans="1:4" x14ac:dyDescent="0.25">
      <c r="A60">
        <v>2990.1</v>
      </c>
      <c r="B60">
        <v>99.67</v>
      </c>
      <c r="C60">
        <v>1.45</v>
      </c>
      <c r="D60">
        <f t="shared" si="0"/>
        <v>3.1999999999999997</v>
      </c>
    </row>
    <row r="61" spans="1:4" x14ac:dyDescent="0.25">
      <c r="A61">
        <v>2989.93</v>
      </c>
      <c r="B61">
        <v>99.66</v>
      </c>
      <c r="C61">
        <v>1.45</v>
      </c>
      <c r="D61">
        <f t="shared" si="0"/>
        <v>3.1999999999999997</v>
      </c>
    </row>
    <row r="62" spans="1:4" x14ac:dyDescent="0.25">
      <c r="A62">
        <v>2989.76</v>
      </c>
      <c r="B62">
        <v>99.66</v>
      </c>
      <c r="C62">
        <v>1.45</v>
      </c>
      <c r="D62">
        <f t="shared" si="0"/>
        <v>3.1999999999999997</v>
      </c>
    </row>
    <row r="63" spans="1:4" x14ac:dyDescent="0.25">
      <c r="A63">
        <v>2989.59</v>
      </c>
      <c r="B63">
        <v>99.65</v>
      </c>
      <c r="C63">
        <v>1.45</v>
      </c>
      <c r="D63">
        <f t="shared" si="0"/>
        <v>3.1999999999999997</v>
      </c>
    </row>
    <row r="64" spans="1:4" x14ac:dyDescent="0.25">
      <c r="A64">
        <v>2989.42</v>
      </c>
      <c r="B64">
        <v>99.65</v>
      </c>
      <c r="C64">
        <v>1.45</v>
      </c>
      <c r="D64">
        <f t="shared" si="0"/>
        <v>3.1999999999999997</v>
      </c>
    </row>
    <row r="65" spans="1:4" x14ac:dyDescent="0.25">
      <c r="A65">
        <v>2989.25</v>
      </c>
      <c r="B65">
        <v>99.64</v>
      </c>
      <c r="C65">
        <v>1.45</v>
      </c>
      <c r="D65">
        <f t="shared" si="0"/>
        <v>3.1999999999999997</v>
      </c>
    </row>
    <row r="66" spans="1:4" x14ac:dyDescent="0.25">
      <c r="A66">
        <v>2989.08</v>
      </c>
      <c r="B66">
        <v>99.64</v>
      </c>
      <c r="C66">
        <v>1.44</v>
      </c>
      <c r="D66">
        <f t="shared" si="0"/>
        <v>3.1799999999999997</v>
      </c>
    </row>
    <row r="67" spans="1:4" x14ac:dyDescent="0.25">
      <c r="A67">
        <v>2988.91</v>
      </c>
      <c r="B67">
        <v>99.63</v>
      </c>
      <c r="C67">
        <v>1.45</v>
      </c>
      <c r="D67">
        <f t="shared" ref="D67:D130" si="1">(C67*2)+0.3</f>
        <v>3.1999999999999997</v>
      </c>
    </row>
    <row r="68" spans="1:4" x14ac:dyDescent="0.25">
      <c r="A68">
        <v>2988.74</v>
      </c>
      <c r="B68">
        <v>99.62</v>
      </c>
      <c r="C68">
        <v>1.45</v>
      </c>
      <c r="D68">
        <f t="shared" si="1"/>
        <v>3.1999999999999997</v>
      </c>
    </row>
    <row r="69" spans="1:4" x14ac:dyDescent="0.25">
      <c r="A69">
        <v>2988.57</v>
      </c>
      <c r="B69">
        <v>99.62</v>
      </c>
      <c r="C69">
        <v>1.45</v>
      </c>
      <c r="D69">
        <f t="shared" si="1"/>
        <v>3.1999999999999997</v>
      </c>
    </row>
    <row r="70" spans="1:4" x14ac:dyDescent="0.25">
      <c r="A70">
        <v>2988.4</v>
      </c>
      <c r="B70">
        <v>99.61</v>
      </c>
      <c r="C70">
        <v>1.45</v>
      </c>
      <c r="D70">
        <f t="shared" si="1"/>
        <v>3.1999999999999997</v>
      </c>
    </row>
    <row r="71" spans="1:4" x14ac:dyDescent="0.25">
      <c r="A71">
        <v>2988.22</v>
      </c>
      <c r="B71">
        <v>99.61</v>
      </c>
      <c r="C71">
        <v>1.45</v>
      </c>
      <c r="D71">
        <f t="shared" si="1"/>
        <v>3.1999999999999997</v>
      </c>
    </row>
    <row r="72" spans="1:4" x14ac:dyDescent="0.25">
      <c r="A72">
        <v>2988.05</v>
      </c>
      <c r="B72">
        <v>99.6</v>
      </c>
      <c r="C72">
        <v>1.45</v>
      </c>
      <c r="D72">
        <f t="shared" si="1"/>
        <v>3.1999999999999997</v>
      </c>
    </row>
    <row r="73" spans="1:4" x14ac:dyDescent="0.25">
      <c r="A73">
        <v>2987.88</v>
      </c>
      <c r="B73">
        <v>99.6</v>
      </c>
      <c r="C73">
        <v>1.44</v>
      </c>
      <c r="D73">
        <f t="shared" si="1"/>
        <v>3.1799999999999997</v>
      </c>
    </row>
    <row r="74" spans="1:4" x14ac:dyDescent="0.25">
      <c r="A74">
        <v>2987.71</v>
      </c>
      <c r="B74">
        <v>99.59</v>
      </c>
      <c r="C74">
        <v>1.44</v>
      </c>
      <c r="D74">
        <f t="shared" si="1"/>
        <v>3.1799999999999997</v>
      </c>
    </row>
    <row r="75" spans="1:4" x14ac:dyDescent="0.25">
      <c r="A75">
        <v>2987.54</v>
      </c>
      <c r="B75">
        <v>99.58</v>
      </c>
      <c r="C75">
        <v>1.45</v>
      </c>
      <c r="D75">
        <f t="shared" si="1"/>
        <v>3.1999999999999997</v>
      </c>
    </row>
    <row r="76" spans="1:4" x14ac:dyDescent="0.25">
      <c r="A76">
        <v>2987.37</v>
      </c>
      <c r="B76">
        <v>99.58</v>
      </c>
      <c r="C76">
        <v>1.45</v>
      </c>
      <c r="D76">
        <f t="shared" si="1"/>
        <v>3.1999999999999997</v>
      </c>
    </row>
    <row r="77" spans="1:4" x14ac:dyDescent="0.25">
      <c r="A77">
        <v>2987.2</v>
      </c>
      <c r="B77">
        <v>99.57</v>
      </c>
      <c r="C77">
        <v>1.45</v>
      </c>
      <c r="D77">
        <f t="shared" si="1"/>
        <v>3.1999999999999997</v>
      </c>
    </row>
    <row r="78" spans="1:4" x14ac:dyDescent="0.25">
      <c r="A78">
        <v>2987.03</v>
      </c>
      <c r="B78">
        <v>99.57</v>
      </c>
      <c r="C78">
        <v>1.45</v>
      </c>
      <c r="D78">
        <f t="shared" si="1"/>
        <v>3.1999999999999997</v>
      </c>
    </row>
    <row r="79" spans="1:4" x14ac:dyDescent="0.25">
      <c r="A79">
        <v>2986.86</v>
      </c>
      <c r="B79">
        <v>99.56</v>
      </c>
      <c r="C79">
        <v>1.45</v>
      </c>
      <c r="D79">
        <f t="shared" si="1"/>
        <v>3.1999999999999997</v>
      </c>
    </row>
    <row r="80" spans="1:4" x14ac:dyDescent="0.25">
      <c r="A80">
        <v>2986.69</v>
      </c>
      <c r="B80">
        <v>99.56</v>
      </c>
      <c r="C80">
        <v>1.45</v>
      </c>
      <c r="D80">
        <f t="shared" si="1"/>
        <v>3.1999999999999997</v>
      </c>
    </row>
    <row r="81" spans="1:4" x14ac:dyDescent="0.25">
      <c r="A81">
        <v>2986.52</v>
      </c>
      <c r="B81">
        <v>99.55</v>
      </c>
      <c r="C81">
        <v>1.45</v>
      </c>
      <c r="D81">
        <f t="shared" si="1"/>
        <v>3.1999999999999997</v>
      </c>
    </row>
    <row r="82" spans="1:4" x14ac:dyDescent="0.25">
      <c r="A82">
        <v>2986.35</v>
      </c>
      <c r="B82">
        <v>99.54</v>
      </c>
      <c r="C82">
        <v>1.45</v>
      </c>
      <c r="D82">
        <f t="shared" si="1"/>
        <v>3.1999999999999997</v>
      </c>
    </row>
    <row r="83" spans="1:4" x14ac:dyDescent="0.25">
      <c r="A83">
        <v>2986.18</v>
      </c>
      <c r="B83">
        <v>99.54</v>
      </c>
      <c r="C83">
        <v>1.45</v>
      </c>
      <c r="D83">
        <f t="shared" si="1"/>
        <v>3.1999999999999997</v>
      </c>
    </row>
    <row r="84" spans="1:4" x14ac:dyDescent="0.25">
      <c r="A84">
        <v>2986.01</v>
      </c>
      <c r="B84">
        <v>99.53</v>
      </c>
      <c r="C84">
        <v>1.45</v>
      </c>
      <c r="D84">
        <f t="shared" si="1"/>
        <v>3.1999999999999997</v>
      </c>
    </row>
    <row r="85" spans="1:4" x14ac:dyDescent="0.25">
      <c r="A85">
        <v>2985.84</v>
      </c>
      <c r="B85">
        <v>99.53</v>
      </c>
      <c r="C85">
        <v>1.45</v>
      </c>
      <c r="D85">
        <f t="shared" si="1"/>
        <v>3.1999999999999997</v>
      </c>
    </row>
    <row r="86" spans="1:4" x14ac:dyDescent="0.25">
      <c r="A86">
        <v>2985.66</v>
      </c>
      <c r="B86">
        <v>99.52</v>
      </c>
      <c r="C86">
        <v>1.45</v>
      </c>
      <c r="D86">
        <f t="shared" si="1"/>
        <v>3.1999999999999997</v>
      </c>
    </row>
    <row r="87" spans="1:4" x14ac:dyDescent="0.25">
      <c r="A87">
        <v>2985.49</v>
      </c>
      <c r="B87">
        <v>99.52</v>
      </c>
      <c r="C87">
        <v>1.45</v>
      </c>
      <c r="D87">
        <f t="shared" si="1"/>
        <v>3.1999999999999997</v>
      </c>
    </row>
    <row r="88" spans="1:4" x14ac:dyDescent="0.25">
      <c r="A88">
        <v>2985.32</v>
      </c>
      <c r="B88">
        <v>99.51</v>
      </c>
      <c r="C88">
        <v>1.45</v>
      </c>
      <c r="D88">
        <f t="shared" si="1"/>
        <v>3.1999999999999997</v>
      </c>
    </row>
    <row r="89" spans="1:4" x14ac:dyDescent="0.25">
      <c r="A89">
        <v>2985.15</v>
      </c>
      <c r="B89">
        <v>99.5</v>
      </c>
      <c r="C89">
        <v>1.45</v>
      </c>
      <c r="D89">
        <f t="shared" si="1"/>
        <v>3.1999999999999997</v>
      </c>
    </row>
    <row r="90" spans="1:4" x14ac:dyDescent="0.25">
      <c r="A90">
        <v>2984.98</v>
      </c>
      <c r="B90">
        <v>99.5</v>
      </c>
      <c r="C90">
        <v>1.44</v>
      </c>
      <c r="D90">
        <f t="shared" si="1"/>
        <v>3.1799999999999997</v>
      </c>
    </row>
    <row r="91" spans="1:4" x14ac:dyDescent="0.25">
      <c r="A91">
        <v>2984.81</v>
      </c>
      <c r="B91">
        <v>99.49</v>
      </c>
      <c r="C91">
        <v>1.45</v>
      </c>
      <c r="D91">
        <f t="shared" si="1"/>
        <v>3.1999999999999997</v>
      </c>
    </row>
    <row r="92" spans="1:4" x14ac:dyDescent="0.25">
      <c r="A92">
        <v>2984.64</v>
      </c>
      <c r="B92">
        <v>99.49</v>
      </c>
      <c r="C92">
        <v>1.47</v>
      </c>
      <c r="D92">
        <f t="shared" si="1"/>
        <v>3.2399999999999998</v>
      </c>
    </row>
    <row r="93" spans="1:4" x14ac:dyDescent="0.25">
      <c r="A93">
        <v>2984.47</v>
      </c>
      <c r="B93">
        <v>99.48</v>
      </c>
      <c r="C93">
        <v>1.45</v>
      </c>
      <c r="D93">
        <f t="shared" si="1"/>
        <v>3.1999999999999997</v>
      </c>
    </row>
    <row r="94" spans="1:4" x14ac:dyDescent="0.25">
      <c r="A94">
        <v>2984.3</v>
      </c>
      <c r="B94">
        <v>99.48</v>
      </c>
      <c r="C94">
        <v>1.45</v>
      </c>
      <c r="D94">
        <f t="shared" si="1"/>
        <v>3.1999999999999997</v>
      </c>
    </row>
    <row r="95" spans="1:4" x14ac:dyDescent="0.25">
      <c r="A95">
        <v>2984.13</v>
      </c>
      <c r="B95">
        <v>99.47</v>
      </c>
      <c r="C95">
        <v>1.45</v>
      </c>
      <c r="D95">
        <f t="shared" si="1"/>
        <v>3.1999999999999997</v>
      </c>
    </row>
    <row r="96" spans="1:4" x14ac:dyDescent="0.25">
      <c r="A96">
        <v>2983.96</v>
      </c>
      <c r="B96">
        <v>99.46</v>
      </c>
      <c r="C96">
        <v>1.45</v>
      </c>
      <c r="D96">
        <f t="shared" si="1"/>
        <v>3.1999999999999997</v>
      </c>
    </row>
    <row r="97" spans="1:4" x14ac:dyDescent="0.25">
      <c r="A97">
        <v>2983.79</v>
      </c>
      <c r="B97">
        <v>99.46</v>
      </c>
      <c r="C97">
        <v>1.45</v>
      </c>
      <c r="D97">
        <f t="shared" si="1"/>
        <v>3.1999999999999997</v>
      </c>
    </row>
    <row r="98" spans="1:4" x14ac:dyDescent="0.25">
      <c r="A98">
        <v>2983.62</v>
      </c>
      <c r="B98">
        <v>99.45</v>
      </c>
      <c r="C98">
        <v>1.45</v>
      </c>
      <c r="D98">
        <f t="shared" si="1"/>
        <v>3.1999999999999997</v>
      </c>
    </row>
    <row r="99" spans="1:4" x14ac:dyDescent="0.25">
      <c r="A99">
        <v>2983.45</v>
      </c>
      <c r="B99">
        <v>99.45</v>
      </c>
      <c r="C99">
        <v>1.45</v>
      </c>
      <c r="D99">
        <f t="shared" si="1"/>
        <v>3.1999999999999997</v>
      </c>
    </row>
    <row r="100" spans="1:4" x14ac:dyDescent="0.25">
      <c r="A100">
        <v>2983.28</v>
      </c>
      <c r="B100">
        <v>99.44</v>
      </c>
      <c r="C100">
        <v>1.45</v>
      </c>
      <c r="D100">
        <f t="shared" si="1"/>
        <v>3.1999999999999997</v>
      </c>
    </row>
    <row r="101" spans="1:4" x14ac:dyDescent="0.25">
      <c r="A101">
        <v>2983.11</v>
      </c>
      <c r="B101">
        <v>99.44</v>
      </c>
      <c r="C101">
        <v>1.45</v>
      </c>
      <c r="D101">
        <f t="shared" si="1"/>
        <v>3.1999999999999997</v>
      </c>
    </row>
    <row r="102" spans="1:4" x14ac:dyDescent="0.25">
      <c r="A102">
        <v>2982.93</v>
      </c>
      <c r="B102">
        <v>99.43</v>
      </c>
      <c r="C102">
        <v>1.45</v>
      </c>
      <c r="D102">
        <f t="shared" si="1"/>
        <v>3.1999999999999997</v>
      </c>
    </row>
    <row r="103" spans="1:4" x14ac:dyDescent="0.25">
      <c r="A103">
        <v>2982.76</v>
      </c>
      <c r="B103">
        <v>99.43</v>
      </c>
      <c r="C103">
        <v>1.45</v>
      </c>
      <c r="D103">
        <f t="shared" si="1"/>
        <v>3.1999999999999997</v>
      </c>
    </row>
    <row r="104" spans="1:4" x14ac:dyDescent="0.25">
      <c r="A104">
        <v>2982.59</v>
      </c>
      <c r="B104">
        <v>99.42</v>
      </c>
      <c r="C104">
        <v>1.45</v>
      </c>
      <c r="D104">
        <f t="shared" si="1"/>
        <v>3.1999999999999997</v>
      </c>
    </row>
    <row r="105" spans="1:4" x14ac:dyDescent="0.25">
      <c r="A105">
        <v>2982.42</v>
      </c>
      <c r="B105">
        <v>99.41</v>
      </c>
      <c r="C105">
        <v>1.45</v>
      </c>
      <c r="D105">
        <f t="shared" si="1"/>
        <v>3.1999999999999997</v>
      </c>
    </row>
    <row r="106" spans="1:4" x14ac:dyDescent="0.25">
      <c r="A106">
        <v>2982.25</v>
      </c>
      <c r="B106">
        <v>99.41</v>
      </c>
      <c r="C106">
        <v>1.45</v>
      </c>
      <c r="D106">
        <f t="shared" si="1"/>
        <v>3.1999999999999997</v>
      </c>
    </row>
    <row r="107" spans="1:4" x14ac:dyDescent="0.25">
      <c r="A107">
        <v>2982.08</v>
      </c>
      <c r="B107">
        <v>99.4</v>
      </c>
      <c r="C107">
        <v>1.45</v>
      </c>
      <c r="D107">
        <f t="shared" si="1"/>
        <v>3.1999999999999997</v>
      </c>
    </row>
    <row r="108" spans="1:4" x14ac:dyDescent="0.25">
      <c r="A108">
        <v>2981.91</v>
      </c>
      <c r="B108">
        <v>99.4</v>
      </c>
      <c r="C108">
        <v>1.45</v>
      </c>
      <c r="D108">
        <f t="shared" si="1"/>
        <v>3.1999999999999997</v>
      </c>
    </row>
    <row r="109" spans="1:4" x14ac:dyDescent="0.25">
      <c r="A109">
        <v>2981.74</v>
      </c>
      <c r="B109">
        <v>99.39</v>
      </c>
      <c r="C109">
        <v>1.45</v>
      </c>
      <c r="D109">
        <f t="shared" si="1"/>
        <v>3.1999999999999997</v>
      </c>
    </row>
    <row r="110" spans="1:4" x14ac:dyDescent="0.25">
      <c r="A110">
        <v>2981.57</v>
      </c>
      <c r="B110">
        <v>99.39</v>
      </c>
      <c r="C110">
        <v>1.45</v>
      </c>
      <c r="D110">
        <f t="shared" si="1"/>
        <v>3.1999999999999997</v>
      </c>
    </row>
    <row r="111" spans="1:4" x14ac:dyDescent="0.25">
      <c r="A111">
        <v>2981.4</v>
      </c>
      <c r="B111">
        <v>99.38</v>
      </c>
      <c r="C111">
        <v>1.45</v>
      </c>
      <c r="D111">
        <f t="shared" si="1"/>
        <v>3.1999999999999997</v>
      </c>
    </row>
    <row r="112" spans="1:4" x14ac:dyDescent="0.25">
      <c r="A112">
        <v>2981.23</v>
      </c>
      <c r="B112">
        <v>99.37</v>
      </c>
      <c r="C112">
        <v>1.45</v>
      </c>
      <c r="D112">
        <f t="shared" si="1"/>
        <v>3.1999999999999997</v>
      </c>
    </row>
    <row r="113" spans="1:4" x14ac:dyDescent="0.25">
      <c r="A113">
        <v>2981.06</v>
      </c>
      <c r="B113">
        <v>99.37</v>
      </c>
      <c r="C113">
        <v>1.45</v>
      </c>
      <c r="D113">
        <f t="shared" si="1"/>
        <v>3.1999999999999997</v>
      </c>
    </row>
    <row r="114" spans="1:4" x14ac:dyDescent="0.25">
      <c r="A114">
        <v>2980.89</v>
      </c>
      <c r="B114">
        <v>99.36</v>
      </c>
      <c r="C114">
        <v>1.45</v>
      </c>
      <c r="D114">
        <f t="shared" si="1"/>
        <v>3.1999999999999997</v>
      </c>
    </row>
    <row r="115" spans="1:4" x14ac:dyDescent="0.25">
      <c r="A115">
        <v>2980.72</v>
      </c>
      <c r="B115">
        <v>99.36</v>
      </c>
      <c r="C115">
        <v>1.45</v>
      </c>
      <c r="D115">
        <f t="shared" si="1"/>
        <v>3.1999999999999997</v>
      </c>
    </row>
    <row r="116" spans="1:4" x14ac:dyDescent="0.25">
      <c r="A116">
        <v>2980.55</v>
      </c>
      <c r="B116">
        <v>99.35</v>
      </c>
      <c r="C116">
        <v>1.45</v>
      </c>
      <c r="D116">
        <f t="shared" si="1"/>
        <v>3.1999999999999997</v>
      </c>
    </row>
    <row r="117" spans="1:4" x14ac:dyDescent="0.25">
      <c r="A117">
        <v>2980.37</v>
      </c>
      <c r="B117">
        <v>99.35</v>
      </c>
      <c r="C117">
        <v>1.45</v>
      </c>
      <c r="D117">
        <f t="shared" si="1"/>
        <v>3.1999999999999997</v>
      </c>
    </row>
    <row r="118" spans="1:4" x14ac:dyDescent="0.25">
      <c r="A118">
        <v>2980.2</v>
      </c>
      <c r="B118">
        <v>99.34</v>
      </c>
      <c r="C118">
        <v>1.46</v>
      </c>
      <c r="D118">
        <f t="shared" si="1"/>
        <v>3.2199999999999998</v>
      </c>
    </row>
    <row r="119" spans="1:4" x14ac:dyDescent="0.25">
      <c r="A119">
        <v>2980.03</v>
      </c>
      <c r="B119">
        <v>99.33</v>
      </c>
      <c r="C119">
        <v>1.44</v>
      </c>
      <c r="D119">
        <f t="shared" si="1"/>
        <v>3.1799999999999997</v>
      </c>
    </row>
    <row r="120" spans="1:4" x14ac:dyDescent="0.25">
      <c r="A120">
        <v>2979.86</v>
      </c>
      <c r="B120">
        <v>99.33</v>
      </c>
      <c r="C120">
        <v>1.44</v>
      </c>
      <c r="D120">
        <f t="shared" si="1"/>
        <v>3.1799999999999997</v>
      </c>
    </row>
    <row r="121" spans="1:4" x14ac:dyDescent="0.25">
      <c r="A121">
        <v>2979.69</v>
      </c>
      <c r="B121">
        <v>99.32</v>
      </c>
      <c r="C121">
        <v>1.44</v>
      </c>
      <c r="D121">
        <f t="shared" si="1"/>
        <v>3.1799999999999997</v>
      </c>
    </row>
    <row r="122" spans="1:4" x14ac:dyDescent="0.25">
      <c r="A122">
        <v>2979.52</v>
      </c>
      <c r="B122">
        <v>99.32</v>
      </c>
      <c r="C122">
        <v>1.44</v>
      </c>
      <c r="D122">
        <f t="shared" si="1"/>
        <v>3.1799999999999997</v>
      </c>
    </row>
    <row r="123" spans="1:4" x14ac:dyDescent="0.25">
      <c r="A123">
        <v>2979.35</v>
      </c>
      <c r="B123">
        <v>99.31</v>
      </c>
      <c r="C123">
        <v>1.44</v>
      </c>
      <c r="D123">
        <f t="shared" si="1"/>
        <v>3.1799999999999997</v>
      </c>
    </row>
    <row r="124" spans="1:4" x14ac:dyDescent="0.25">
      <c r="A124">
        <v>2979.18</v>
      </c>
      <c r="B124">
        <v>99.31</v>
      </c>
      <c r="C124">
        <v>1.45</v>
      </c>
      <c r="D124">
        <f t="shared" si="1"/>
        <v>3.1999999999999997</v>
      </c>
    </row>
    <row r="125" spans="1:4" x14ac:dyDescent="0.25">
      <c r="A125">
        <v>2979.01</v>
      </c>
      <c r="B125">
        <v>99.3</v>
      </c>
      <c r="C125">
        <v>1.47</v>
      </c>
      <c r="D125">
        <f t="shared" si="1"/>
        <v>3.2399999999999998</v>
      </c>
    </row>
    <row r="126" spans="1:4" x14ac:dyDescent="0.25">
      <c r="A126">
        <v>2978.84</v>
      </c>
      <c r="B126">
        <v>99.29</v>
      </c>
      <c r="C126">
        <v>1.44</v>
      </c>
      <c r="D126">
        <f t="shared" si="1"/>
        <v>3.1799999999999997</v>
      </c>
    </row>
    <row r="127" spans="1:4" x14ac:dyDescent="0.25">
      <c r="A127">
        <v>2978.67</v>
      </c>
      <c r="B127">
        <v>99.29</v>
      </c>
      <c r="C127">
        <v>1.44</v>
      </c>
      <c r="D127">
        <f t="shared" si="1"/>
        <v>3.1799999999999997</v>
      </c>
    </row>
    <row r="128" spans="1:4" x14ac:dyDescent="0.25">
      <c r="A128">
        <v>2978.5</v>
      </c>
      <c r="B128">
        <v>99.28</v>
      </c>
      <c r="C128">
        <v>1.44</v>
      </c>
      <c r="D128">
        <f t="shared" si="1"/>
        <v>3.1799999999999997</v>
      </c>
    </row>
    <row r="129" spans="1:4" x14ac:dyDescent="0.25">
      <c r="A129">
        <v>2978.33</v>
      </c>
      <c r="B129">
        <v>99.28</v>
      </c>
      <c r="C129">
        <v>1.44</v>
      </c>
      <c r="D129">
        <f t="shared" si="1"/>
        <v>3.1799999999999997</v>
      </c>
    </row>
    <row r="130" spans="1:4" x14ac:dyDescent="0.25">
      <c r="A130">
        <v>2978.16</v>
      </c>
      <c r="B130">
        <v>99.27</v>
      </c>
      <c r="C130">
        <v>1.44</v>
      </c>
      <c r="D130">
        <f t="shared" si="1"/>
        <v>3.1799999999999997</v>
      </c>
    </row>
    <row r="131" spans="1:4" x14ac:dyDescent="0.25">
      <c r="A131">
        <v>2977.99</v>
      </c>
      <c r="B131">
        <v>99.27</v>
      </c>
      <c r="C131">
        <v>1.44</v>
      </c>
      <c r="D131">
        <f t="shared" ref="D131:D194" si="2">(C131*2)+0.3</f>
        <v>3.1799999999999997</v>
      </c>
    </row>
    <row r="132" spans="1:4" x14ac:dyDescent="0.25">
      <c r="A132">
        <v>2977.81</v>
      </c>
      <c r="B132">
        <v>99.26</v>
      </c>
      <c r="C132">
        <v>1.44</v>
      </c>
      <c r="D132">
        <f t="shared" si="2"/>
        <v>3.1799999999999997</v>
      </c>
    </row>
    <row r="133" spans="1:4" x14ac:dyDescent="0.25">
      <c r="A133">
        <v>2977.64</v>
      </c>
      <c r="B133">
        <v>99.25</v>
      </c>
      <c r="C133">
        <v>1.44</v>
      </c>
      <c r="D133">
        <f t="shared" si="2"/>
        <v>3.1799999999999997</v>
      </c>
    </row>
    <row r="134" spans="1:4" x14ac:dyDescent="0.25">
      <c r="A134">
        <v>2977.47</v>
      </c>
      <c r="B134">
        <v>99.25</v>
      </c>
      <c r="C134">
        <v>1.44</v>
      </c>
      <c r="D134">
        <f t="shared" si="2"/>
        <v>3.1799999999999997</v>
      </c>
    </row>
    <row r="135" spans="1:4" x14ac:dyDescent="0.25">
      <c r="A135">
        <v>2977.3</v>
      </c>
      <c r="B135">
        <v>99.24</v>
      </c>
      <c r="C135">
        <v>1.44</v>
      </c>
      <c r="D135">
        <f t="shared" si="2"/>
        <v>3.1799999999999997</v>
      </c>
    </row>
    <row r="136" spans="1:4" x14ac:dyDescent="0.25">
      <c r="A136">
        <v>2977.13</v>
      </c>
      <c r="B136">
        <v>99.24</v>
      </c>
      <c r="C136">
        <v>1.44</v>
      </c>
      <c r="D136">
        <f t="shared" si="2"/>
        <v>3.1799999999999997</v>
      </c>
    </row>
    <row r="137" spans="1:4" x14ac:dyDescent="0.25">
      <c r="A137">
        <v>2976.96</v>
      </c>
      <c r="B137">
        <v>99.23</v>
      </c>
      <c r="C137">
        <v>1.44</v>
      </c>
      <c r="D137">
        <f t="shared" si="2"/>
        <v>3.1799999999999997</v>
      </c>
    </row>
    <row r="138" spans="1:4" x14ac:dyDescent="0.25">
      <c r="A138">
        <v>2976.79</v>
      </c>
      <c r="B138">
        <v>99.23</v>
      </c>
      <c r="C138">
        <v>1.44</v>
      </c>
      <c r="D138">
        <f t="shared" si="2"/>
        <v>3.1799999999999997</v>
      </c>
    </row>
    <row r="139" spans="1:4" x14ac:dyDescent="0.25">
      <c r="A139">
        <v>2976.62</v>
      </c>
      <c r="B139">
        <v>99.22</v>
      </c>
      <c r="C139">
        <v>1.44</v>
      </c>
      <c r="D139">
        <f t="shared" si="2"/>
        <v>3.1799999999999997</v>
      </c>
    </row>
    <row r="140" spans="1:4" x14ac:dyDescent="0.25">
      <c r="A140">
        <v>2976.45</v>
      </c>
      <c r="B140">
        <v>99.21</v>
      </c>
      <c r="C140">
        <v>1.44</v>
      </c>
      <c r="D140">
        <f t="shared" si="2"/>
        <v>3.1799999999999997</v>
      </c>
    </row>
    <row r="141" spans="1:4" x14ac:dyDescent="0.25">
      <c r="A141">
        <v>2976.28</v>
      </c>
      <c r="B141">
        <v>99.21</v>
      </c>
      <c r="C141">
        <v>1.44</v>
      </c>
      <c r="D141">
        <f t="shared" si="2"/>
        <v>3.1799999999999997</v>
      </c>
    </row>
    <row r="142" spans="1:4" x14ac:dyDescent="0.25">
      <c r="A142">
        <v>2976.11</v>
      </c>
      <c r="B142">
        <v>99.2</v>
      </c>
      <c r="C142">
        <v>1.44</v>
      </c>
      <c r="D142">
        <f t="shared" si="2"/>
        <v>3.1799999999999997</v>
      </c>
    </row>
    <row r="143" spans="1:4" x14ac:dyDescent="0.25">
      <c r="A143">
        <v>2975.94</v>
      </c>
      <c r="B143">
        <v>99.2</v>
      </c>
      <c r="C143">
        <v>1.44</v>
      </c>
      <c r="D143">
        <f t="shared" si="2"/>
        <v>3.1799999999999997</v>
      </c>
    </row>
    <row r="144" spans="1:4" x14ac:dyDescent="0.25">
      <c r="A144">
        <v>2975.77</v>
      </c>
      <c r="B144">
        <v>99.19</v>
      </c>
      <c r="C144">
        <v>1.44</v>
      </c>
      <c r="D144">
        <f t="shared" si="2"/>
        <v>3.1799999999999997</v>
      </c>
    </row>
    <row r="145" spans="1:4" x14ac:dyDescent="0.25">
      <c r="A145">
        <v>2975.6</v>
      </c>
      <c r="B145">
        <v>99.19</v>
      </c>
      <c r="C145">
        <v>1.44</v>
      </c>
      <c r="D145">
        <f t="shared" si="2"/>
        <v>3.1799999999999997</v>
      </c>
    </row>
    <row r="146" spans="1:4" x14ac:dyDescent="0.25">
      <c r="A146">
        <v>2975.43</v>
      </c>
      <c r="B146">
        <v>99.18</v>
      </c>
      <c r="C146">
        <v>1.44</v>
      </c>
      <c r="D146">
        <f t="shared" si="2"/>
        <v>3.1799999999999997</v>
      </c>
    </row>
    <row r="147" spans="1:4" x14ac:dyDescent="0.25">
      <c r="A147">
        <v>2975.26</v>
      </c>
      <c r="B147">
        <v>99.17</v>
      </c>
      <c r="C147">
        <v>1.44</v>
      </c>
      <c r="D147">
        <f t="shared" si="2"/>
        <v>3.1799999999999997</v>
      </c>
    </row>
    <row r="148" spans="1:4" x14ac:dyDescent="0.25">
      <c r="A148">
        <v>2975.08</v>
      </c>
      <c r="B148">
        <v>99.17</v>
      </c>
      <c r="C148">
        <v>1.44</v>
      </c>
      <c r="D148">
        <f t="shared" si="2"/>
        <v>3.1799999999999997</v>
      </c>
    </row>
    <row r="149" spans="1:4" x14ac:dyDescent="0.25">
      <c r="A149">
        <v>2974.91</v>
      </c>
      <c r="B149">
        <v>99.16</v>
      </c>
      <c r="C149">
        <v>1.44</v>
      </c>
      <c r="D149">
        <f t="shared" si="2"/>
        <v>3.1799999999999997</v>
      </c>
    </row>
    <row r="150" spans="1:4" x14ac:dyDescent="0.25">
      <c r="A150">
        <v>2974.74</v>
      </c>
      <c r="B150">
        <v>99.16</v>
      </c>
      <c r="C150">
        <v>1.44</v>
      </c>
      <c r="D150">
        <f t="shared" si="2"/>
        <v>3.1799999999999997</v>
      </c>
    </row>
    <row r="151" spans="1:4" x14ac:dyDescent="0.25">
      <c r="A151">
        <v>2974.57</v>
      </c>
      <c r="B151">
        <v>99.15</v>
      </c>
      <c r="C151">
        <v>1.44</v>
      </c>
      <c r="D151">
        <f t="shared" si="2"/>
        <v>3.1799999999999997</v>
      </c>
    </row>
    <row r="152" spans="1:4" x14ac:dyDescent="0.25">
      <c r="A152">
        <v>2974.4</v>
      </c>
      <c r="B152">
        <v>99.15</v>
      </c>
      <c r="C152">
        <v>1.44</v>
      </c>
      <c r="D152">
        <f t="shared" si="2"/>
        <v>3.1799999999999997</v>
      </c>
    </row>
    <row r="153" spans="1:4" x14ac:dyDescent="0.25">
      <c r="A153">
        <v>2974.23</v>
      </c>
      <c r="B153">
        <v>99.14</v>
      </c>
      <c r="C153">
        <v>1.44</v>
      </c>
      <c r="D153">
        <f t="shared" si="2"/>
        <v>3.1799999999999997</v>
      </c>
    </row>
    <row r="154" spans="1:4" x14ac:dyDescent="0.25">
      <c r="A154">
        <v>2974.06</v>
      </c>
      <c r="B154">
        <v>99.13</v>
      </c>
      <c r="C154">
        <v>1.44</v>
      </c>
      <c r="D154">
        <f t="shared" si="2"/>
        <v>3.1799999999999997</v>
      </c>
    </row>
    <row r="155" spans="1:4" x14ac:dyDescent="0.25">
      <c r="A155">
        <v>2973.89</v>
      </c>
      <c r="B155">
        <v>99.13</v>
      </c>
      <c r="C155">
        <v>1.44</v>
      </c>
      <c r="D155">
        <f t="shared" si="2"/>
        <v>3.1799999999999997</v>
      </c>
    </row>
    <row r="156" spans="1:4" x14ac:dyDescent="0.25">
      <c r="A156">
        <v>2973.72</v>
      </c>
      <c r="B156">
        <v>99.12</v>
      </c>
      <c r="C156">
        <v>1.44</v>
      </c>
      <c r="D156">
        <f t="shared" si="2"/>
        <v>3.1799999999999997</v>
      </c>
    </row>
    <row r="157" spans="1:4" x14ac:dyDescent="0.25">
      <c r="A157">
        <v>2973.55</v>
      </c>
      <c r="B157">
        <v>99.12</v>
      </c>
      <c r="C157">
        <v>1.46</v>
      </c>
      <c r="D157">
        <f t="shared" si="2"/>
        <v>3.2199999999999998</v>
      </c>
    </row>
    <row r="158" spans="1:4" x14ac:dyDescent="0.25">
      <c r="A158">
        <v>2973.38</v>
      </c>
      <c r="B158">
        <v>99.11</v>
      </c>
      <c r="C158">
        <v>1.44</v>
      </c>
      <c r="D158">
        <f t="shared" si="2"/>
        <v>3.1799999999999997</v>
      </c>
    </row>
    <row r="159" spans="1:4" x14ac:dyDescent="0.25">
      <c r="A159">
        <v>2973.21</v>
      </c>
      <c r="B159">
        <v>99.11</v>
      </c>
      <c r="C159">
        <v>1.46</v>
      </c>
      <c r="D159">
        <f t="shared" si="2"/>
        <v>3.2199999999999998</v>
      </c>
    </row>
    <row r="160" spans="1:4" x14ac:dyDescent="0.25">
      <c r="A160">
        <v>2973.04</v>
      </c>
      <c r="B160">
        <v>99.1</v>
      </c>
      <c r="C160">
        <v>1.44</v>
      </c>
      <c r="D160">
        <f t="shared" si="2"/>
        <v>3.1799999999999997</v>
      </c>
    </row>
    <row r="161" spans="1:4" x14ac:dyDescent="0.25">
      <c r="A161">
        <v>2972.87</v>
      </c>
      <c r="B161">
        <v>99.1</v>
      </c>
      <c r="C161">
        <v>1.44</v>
      </c>
      <c r="D161">
        <f t="shared" si="2"/>
        <v>3.1799999999999997</v>
      </c>
    </row>
    <row r="162" spans="1:4" x14ac:dyDescent="0.25">
      <c r="A162">
        <v>2972.7</v>
      </c>
      <c r="B162">
        <v>99.09</v>
      </c>
      <c r="C162">
        <v>1.45</v>
      </c>
      <c r="D162">
        <f t="shared" si="2"/>
        <v>3.1999999999999997</v>
      </c>
    </row>
    <row r="163" spans="1:4" x14ac:dyDescent="0.25">
      <c r="A163">
        <v>2972.52</v>
      </c>
      <c r="B163">
        <v>99.08</v>
      </c>
      <c r="C163">
        <v>1.44</v>
      </c>
      <c r="D163">
        <f t="shared" si="2"/>
        <v>3.1799999999999997</v>
      </c>
    </row>
    <row r="164" spans="1:4" x14ac:dyDescent="0.25">
      <c r="A164">
        <v>2972.35</v>
      </c>
      <c r="B164">
        <v>99.08</v>
      </c>
      <c r="C164">
        <v>1.44</v>
      </c>
      <c r="D164">
        <f t="shared" si="2"/>
        <v>3.1799999999999997</v>
      </c>
    </row>
    <row r="165" spans="1:4" x14ac:dyDescent="0.25">
      <c r="A165">
        <v>2972.18</v>
      </c>
      <c r="B165">
        <v>99.07</v>
      </c>
      <c r="C165">
        <v>1.43</v>
      </c>
      <c r="D165">
        <f t="shared" si="2"/>
        <v>3.1599999999999997</v>
      </c>
    </row>
    <row r="166" spans="1:4" x14ac:dyDescent="0.25">
      <c r="A166">
        <v>2972.01</v>
      </c>
      <c r="B166">
        <v>99.07</v>
      </c>
      <c r="C166">
        <v>1.43</v>
      </c>
      <c r="D166">
        <f t="shared" si="2"/>
        <v>3.1599999999999997</v>
      </c>
    </row>
    <row r="167" spans="1:4" x14ac:dyDescent="0.25">
      <c r="A167">
        <v>2971.84</v>
      </c>
      <c r="B167">
        <v>99.06</v>
      </c>
      <c r="C167">
        <v>1.43</v>
      </c>
      <c r="D167">
        <f t="shared" si="2"/>
        <v>3.1599999999999997</v>
      </c>
    </row>
    <row r="168" spans="1:4" x14ac:dyDescent="0.25">
      <c r="A168">
        <v>2971.67</v>
      </c>
      <c r="B168">
        <v>99.06</v>
      </c>
      <c r="C168">
        <v>1.43</v>
      </c>
      <c r="D168">
        <f t="shared" si="2"/>
        <v>3.1599999999999997</v>
      </c>
    </row>
    <row r="169" spans="1:4" x14ac:dyDescent="0.25">
      <c r="A169">
        <v>2971.5</v>
      </c>
      <c r="B169">
        <v>99.05</v>
      </c>
      <c r="C169">
        <v>1.44</v>
      </c>
      <c r="D169">
        <f t="shared" si="2"/>
        <v>3.1799999999999997</v>
      </c>
    </row>
    <row r="170" spans="1:4" x14ac:dyDescent="0.25">
      <c r="A170">
        <v>2971.33</v>
      </c>
      <c r="B170">
        <v>99.04</v>
      </c>
      <c r="C170">
        <v>1.43</v>
      </c>
      <c r="D170">
        <f t="shared" si="2"/>
        <v>3.1599999999999997</v>
      </c>
    </row>
    <row r="171" spans="1:4" x14ac:dyDescent="0.25">
      <c r="A171">
        <v>2971.16</v>
      </c>
      <c r="B171">
        <v>99.04</v>
      </c>
      <c r="C171">
        <v>1.44</v>
      </c>
      <c r="D171">
        <f t="shared" si="2"/>
        <v>3.1799999999999997</v>
      </c>
    </row>
    <row r="172" spans="1:4" x14ac:dyDescent="0.25">
      <c r="A172">
        <v>2970.99</v>
      </c>
      <c r="B172">
        <v>99.03</v>
      </c>
      <c r="C172">
        <v>1.43</v>
      </c>
      <c r="D172">
        <f t="shared" si="2"/>
        <v>3.1599999999999997</v>
      </c>
    </row>
    <row r="173" spans="1:4" x14ac:dyDescent="0.25">
      <c r="A173">
        <v>2970.82</v>
      </c>
      <c r="B173">
        <v>99.03</v>
      </c>
      <c r="C173">
        <v>1.43</v>
      </c>
      <c r="D173">
        <f t="shared" si="2"/>
        <v>3.1599999999999997</v>
      </c>
    </row>
    <row r="174" spans="1:4" x14ac:dyDescent="0.25">
      <c r="A174">
        <v>2970.65</v>
      </c>
      <c r="B174">
        <v>99.02</v>
      </c>
      <c r="C174">
        <v>1.43</v>
      </c>
      <c r="D174">
        <f t="shared" si="2"/>
        <v>3.1599999999999997</v>
      </c>
    </row>
    <row r="175" spans="1:4" x14ac:dyDescent="0.25">
      <c r="A175">
        <v>2970.48</v>
      </c>
      <c r="B175">
        <v>99.02</v>
      </c>
      <c r="C175">
        <v>1.43</v>
      </c>
      <c r="D175">
        <f t="shared" si="2"/>
        <v>3.1599999999999997</v>
      </c>
    </row>
    <row r="176" spans="1:4" x14ac:dyDescent="0.25">
      <c r="A176">
        <v>2970.31</v>
      </c>
      <c r="B176">
        <v>99.01</v>
      </c>
      <c r="C176">
        <v>1.43</v>
      </c>
      <c r="D176">
        <f t="shared" si="2"/>
        <v>3.1599999999999997</v>
      </c>
    </row>
    <row r="177" spans="1:4" x14ac:dyDescent="0.25">
      <c r="A177">
        <v>2970.14</v>
      </c>
      <c r="B177">
        <v>99</v>
      </c>
      <c r="C177">
        <v>1.43</v>
      </c>
      <c r="D177">
        <f t="shared" si="2"/>
        <v>3.1599999999999997</v>
      </c>
    </row>
    <row r="178" spans="1:4" x14ac:dyDescent="0.25">
      <c r="A178">
        <v>2969.96</v>
      </c>
      <c r="B178">
        <v>99</v>
      </c>
      <c r="C178">
        <v>1.43</v>
      </c>
      <c r="D178">
        <f t="shared" si="2"/>
        <v>3.1599999999999997</v>
      </c>
    </row>
    <row r="179" spans="1:4" x14ac:dyDescent="0.25">
      <c r="A179">
        <v>2969.79</v>
      </c>
      <c r="B179">
        <v>98.99</v>
      </c>
      <c r="C179">
        <v>1.43</v>
      </c>
      <c r="D179">
        <f t="shared" si="2"/>
        <v>3.1599999999999997</v>
      </c>
    </row>
    <row r="180" spans="1:4" x14ac:dyDescent="0.25">
      <c r="A180">
        <v>2969.62</v>
      </c>
      <c r="B180">
        <v>98.99</v>
      </c>
      <c r="C180">
        <v>1.43</v>
      </c>
      <c r="D180">
        <f t="shared" si="2"/>
        <v>3.1599999999999997</v>
      </c>
    </row>
    <row r="181" spans="1:4" x14ac:dyDescent="0.25">
      <c r="A181">
        <v>2969.45</v>
      </c>
      <c r="B181">
        <v>98.98</v>
      </c>
      <c r="C181">
        <v>1.43</v>
      </c>
      <c r="D181">
        <f t="shared" si="2"/>
        <v>3.1599999999999997</v>
      </c>
    </row>
    <row r="182" spans="1:4" x14ac:dyDescent="0.25">
      <c r="A182">
        <v>2969.28</v>
      </c>
      <c r="B182">
        <v>98.98</v>
      </c>
      <c r="C182">
        <v>1.43</v>
      </c>
      <c r="D182">
        <f t="shared" si="2"/>
        <v>3.1599999999999997</v>
      </c>
    </row>
    <row r="183" spans="1:4" x14ac:dyDescent="0.25">
      <c r="A183">
        <v>2969.11</v>
      </c>
      <c r="B183">
        <v>98.97</v>
      </c>
      <c r="C183">
        <v>1.43</v>
      </c>
      <c r="D183">
        <f t="shared" si="2"/>
        <v>3.1599999999999997</v>
      </c>
    </row>
    <row r="184" spans="1:4" x14ac:dyDescent="0.25">
      <c r="A184">
        <v>2968.94</v>
      </c>
      <c r="B184">
        <v>98.96</v>
      </c>
      <c r="C184">
        <v>1.43</v>
      </c>
      <c r="D184">
        <f t="shared" si="2"/>
        <v>3.1599999999999997</v>
      </c>
    </row>
    <row r="185" spans="1:4" x14ac:dyDescent="0.25">
      <c r="A185">
        <v>2968.77</v>
      </c>
      <c r="B185">
        <v>98.96</v>
      </c>
      <c r="C185">
        <v>1.43</v>
      </c>
      <c r="D185">
        <f t="shared" si="2"/>
        <v>3.1599999999999997</v>
      </c>
    </row>
    <row r="186" spans="1:4" x14ac:dyDescent="0.25">
      <c r="A186">
        <v>2968.6</v>
      </c>
      <c r="B186">
        <v>98.95</v>
      </c>
      <c r="C186">
        <v>1.43</v>
      </c>
      <c r="D186">
        <f t="shared" si="2"/>
        <v>3.1599999999999997</v>
      </c>
    </row>
    <row r="187" spans="1:4" x14ac:dyDescent="0.25">
      <c r="A187">
        <v>2968.43</v>
      </c>
      <c r="B187">
        <v>98.95</v>
      </c>
      <c r="C187">
        <v>1.43</v>
      </c>
      <c r="D187">
        <f t="shared" si="2"/>
        <v>3.1599999999999997</v>
      </c>
    </row>
    <row r="188" spans="1:4" x14ac:dyDescent="0.25">
      <c r="A188">
        <v>2968.26</v>
      </c>
      <c r="B188">
        <v>98.94</v>
      </c>
      <c r="C188">
        <v>1.45</v>
      </c>
      <c r="D188">
        <f t="shared" si="2"/>
        <v>3.1999999999999997</v>
      </c>
    </row>
    <row r="189" spans="1:4" x14ac:dyDescent="0.25">
      <c r="A189">
        <v>2968.09</v>
      </c>
      <c r="B189">
        <v>98.94</v>
      </c>
      <c r="C189">
        <v>1.43</v>
      </c>
      <c r="D189">
        <f t="shared" si="2"/>
        <v>3.1599999999999997</v>
      </c>
    </row>
    <row r="190" spans="1:4" x14ac:dyDescent="0.25">
      <c r="A190">
        <v>2967.92</v>
      </c>
      <c r="B190">
        <v>98.93</v>
      </c>
      <c r="C190">
        <v>1.43</v>
      </c>
      <c r="D190">
        <f t="shared" si="2"/>
        <v>3.1599999999999997</v>
      </c>
    </row>
    <row r="191" spans="1:4" x14ac:dyDescent="0.25">
      <c r="A191">
        <v>2967.75</v>
      </c>
      <c r="B191">
        <v>98.92</v>
      </c>
      <c r="C191">
        <v>1.43</v>
      </c>
      <c r="D191">
        <f t="shared" si="2"/>
        <v>3.1599999999999997</v>
      </c>
    </row>
    <row r="192" spans="1:4" x14ac:dyDescent="0.25">
      <c r="A192">
        <v>2967.58</v>
      </c>
      <c r="B192">
        <v>98.92</v>
      </c>
      <c r="C192">
        <v>1.43</v>
      </c>
      <c r="D192">
        <f t="shared" si="2"/>
        <v>3.1599999999999997</v>
      </c>
    </row>
    <row r="193" spans="1:4" x14ac:dyDescent="0.25">
      <c r="A193">
        <v>2967.4</v>
      </c>
      <c r="B193">
        <v>98.91</v>
      </c>
      <c r="C193">
        <v>1.43</v>
      </c>
      <c r="D193">
        <f t="shared" si="2"/>
        <v>3.1599999999999997</v>
      </c>
    </row>
    <row r="194" spans="1:4" x14ac:dyDescent="0.25">
      <c r="A194">
        <v>2967.23</v>
      </c>
      <c r="B194">
        <v>98.91</v>
      </c>
      <c r="C194">
        <v>1.43</v>
      </c>
      <c r="D194">
        <f t="shared" si="2"/>
        <v>3.1599999999999997</v>
      </c>
    </row>
    <row r="195" spans="1:4" x14ac:dyDescent="0.25">
      <c r="A195">
        <v>2967.06</v>
      </c>
      <c r="B195">
        <v>98.9</v>
      </c>
      <c r="C195">
        <v>1.43</v>
      </c>
      <c r="D195">
        <f t="shared" ref="D195:D258" si="3">(C195*2)+0.3</f>
        <v>3.1599999999999997</v>
      </c>
    </row>
    <row r="196" spans="1:4" x14ac:dyDescent="0.25">
      <c r="A196">
        <v>2966.89</v>
      </c>
      <c r="B196">
        <v>98.9</v>
      </c>
      <c r="C196">
        <v>1.43</v>
      </c>
      <c r="D196">
        <f t="shared" si="3"/>
        <v>3.1599999999999997</v>
      </c>
    </row>
    <row r="197" spans="1:4" x14ac:dyDescent="0.25">
      <c r="A197">
        <v>2966.72</v>
      </c>
      <c r="B197">
        <v>98.89</v>
      </c>
      <c r="C197">
        <v>1.43</v>
      </c>
      <c r="D197">
        <f t="shared" si="3"/>
        <v>3.1599999999999997</v>
      </c>
    </row>
    <row r="198" spans="1:4" x14ac:dyDescent="0.25">
      <c r="A198">
        <v>2966.55</v>
      </c>
      <c r="B198">
        <v>98.88</v>
      </c>
      <c r="C198">
        <v>1.43</v>
      </c>
      <c r="D198">
        <f t="shared" si="3"/>
        <v>3.1599999999999997</v>
      </c>
    </row>
    <row r="199" spans="1:4" x14ac:dyDescent="0.25">
      <c r="A199">
        <v>2966.38</v>
      </c>
      <c r="B199">
        <v>98.88</v>
      </c>
      <c r="C199">
        <v>1.43</v>
      </c>
      <c r="D199">
        <f t="shared" si="3"/>
        <v>3.1599999999999997</v>
      </c>
    </row>
    <row r="200" spans="1:4" x14ac:dyDescent="0.25">
      <c r="A200">
        <v>2966.21</v>
      </c>
      <c r="B200">
        <v>98.87</v>
      </c>
      <c r="C200">
        <v>1.43</v>
      </c>
      <c r="D200">
        <f t="shared" si="3"/>
        <v>3.1599999999999997</v>
      </c>
    </row>
    <row r="201" spans="1:4" x14ac:dyDescent="0.25">
      <c r="A201">
        <v>2966.04</v>
      </c>
      <c r="B201">
        <v>98.87</v>
      </c>
      <c r="C201">
        <v>1.42</v>
      </c>
      <c r="D201">
        <f t="shared" si="3"/>
        <v>3.1399999999999997</v>
      </c>
    </row>
    <row r="202" spans="1:4" x14ac:dyDescent="0.25">
      <c r="A202">
        <v>2965.87</v>
      </c>
      <c r="B202">
        <v>98.86</v>
      </c>
      <c r="C202">
        <v>1.42</v>
      </c>
      <c r="D202">
        <f t="shared" si="3"/>
        <v>3.1399999999999997</v>
      </c>
    </row>
    <row r="203" spans="1:4" x14ac:dyDescent="0.25">
      <c r="A203">
        <v>2965.7</v>
      </c>
      <c r="B203">
        <v>98.86</v>
      </c>
      <c r="C203">
        <v>1.42</v>
      </c>
      <c r="D203">
        <f t="shared" si="3"/>
        <v>3.1399999999999997</v>
      </c>
    </row>
    <row r="204" spans="1:4" x14ac:dyDescent="0.25">
      <c r="A204">
        <v>2965.53</v>
      </c>
      <c r="B204">
        <v>98.85</v>
      </c>
      <c r="C204">
        <v>1.42</v>
      </c>
      <c r="D204">
        <f t="shared" si="3"/>
        <v>3.1399999999999997</v>
      </c>
    </row>
    <row r="205" spans="1:4" x14ac:dyDescent="0.25">
      <c r="A205">
        <v>2965.36</v>
      </c>
      <c r="B205">
        <v>98.84</v>
      </c>
      <c r="C205">
        <v>1.42</v>
      </c>
      <c r="D205">
        <f t="shared" si="3"/>
        <v>3.1399999999999997</v>
      </c>
    </row>
    <row r="206" spans="1:4" x14ac:dyDescent="0.25">
      <c r="A206">
        <v>2965.19</v>
      </c>
      <c r="B206">
        <v>98.84</v>
      </c>
      <c r="C206">
        <v>1.42</v>
      </c>
      <c r="D206">
        <f t="shared" si="3"/>
        <v>3.1399999999999997</v>
      </c>
    </row>
    <row r="207" spans="1:4" x14ac:dyDescent="0.25">
      <c r="A207">
        <v>2965.02</v>
      </c>
      <c r="B207">
        <v>98.83</v>
      </c>
      <c r="C207">
        <v>1.42</v>
      </c>
      <c r="D207">
        <f t="shared" si="3"/>
        <v>3.1399999999999997</v>
      </c>
    </row>
    <row r="208" spans="1:4" x14ac:dyDescent="0.25">
      <c r="A208">
        <v>2964.85</v>
      </c>
      <c r="B208">
        <v>98.83</v>
      </c>
      <c r="C208">
        <v>1.42</v>
      </c>
      <c r="D208">
        <f t="shared" si="3"/>
        <v>3.1399999999999997</v>
      </c>
    </row>
    <row r="209" spans="1:4" x14ac:dyDescent="0.25">
      <c r="A209">
        <v>2964.67</v>
      </c>
      <c r="B209">
        <v>98.82</v>
      </c>
      <c r="C209">
        <v>1.42</v>
      </c>
      <c r="D209">
        <f t="shared" si="3"/>
        <v>3.1399999999999997</v>
      </c>
    </row>
    <row r="210" spans="1:4" x14ac:dyDescent="0.25">
      <c r="A210">
        <v>2964.5</v>
      </c>
      <c r="B210">
        <v>98.82</v>
      </c>
      <c r="C210">
        <v>1.42</v>
      </c>
      <c r="D210">
        <f t="shared" si="3"/>
        <v>3.1399999999999997</v>
      </c>
    </row>
    <row r="211" spans="1:4" x14ac:dyDescent="0.25">
      <c r="A211">
        <v>2964.33</v>
      </c>
      <c r="B211">
        <v>98.81</v>
      </c>
      <c r="C211">
        <v>1.42</v>
      </c>
      <c r="D211">
        <f t="shared" si="3"/>
        <v>3.1399999999999997</v>
      </c>
    </row>
    <row r="212" spans="1:4" x14ac:dyDescent="0.25">
      <c r="A212">
        <v>2964.16</v>
      </c>
      <c r="B212">
        <v>98.8</v>
      </c>
      <c r="C212">
        <v>1.42</v>
      </c>
      <c r="D212">
        <f t="shared" si="3"/>
        <v>3.1399999999999997</v>
      </c>
    </row>
    <row r="213" spans="1:4" x14ac:dyDescent="0.25">
      <c r="A213">
        <v>2963.99</v>
      </c>
      <c r="B213">
        <v>98.8</v>
      </c>
      <c r="C213">
        <v>1.42</v>
      </c>
      <c r="D213">
        <f t="shared" si="3"/>
        <v>3.1399999999999997</v>
      </c>
    </row>
    <row r="214" spans="1:4" x14ac:dyDescent="0.25">
      <c r="A214">
        <v>2963.82</v>
      </c>
      <c r="B214">
        <v>98.79</v>
      </c>
      <c r="C214">
        <v>1.42</v>
      </c>
      <c r="D214">
        <f t="shared" si="3"/>
        <v>3.1399999999999997</v>
      </c>
    </row>
    <row r="215" spans="1:4" x14ac:dyDescent="0.25">
      <c r="A215">
        <v>2963.65</v>
      </c>
      <c r="B215">
        <v>98.79</v>
      </c>
      <c r="C215">
        <v>1.42</v>
      </c>
      <c r="D215">
        <f t="shared" si="3"/>
        <v>3.1399999999999997</v>
      </c>
    </row>
    <row r="216" spans="1:4" x14ac:dyDescent="0.25">
      <c r="A216">
        <v>2963.48</v>
      </c>
      <c r="B216">
        <v>98.78</v>
      </c>
      <c r="C216">
        <v>1.42</v>
      </c>
      <c r="D216">
        <f t="shared" si="3"/>
        <v>3.1399999999999997</v>
      </c>
    </row>
    <row r="217" spans="1:4" x14ac:dyDescent="0.25">
      <c r="A217">
        <v>2963.31</v>
      </c>
      <c r="B217">
        <v>98.78</v>
      </c>
      <c r="C217">
        <v>1.42</v>
      </c>
      <c r="D217">
        <f t="shared" si="3"/>
        <v>3.1399999999999997</v>
      </c>
    </row>
    <row r="218" spans="1:4" x14ac:dyDescent="0.25">
      <c r="A218">
        <v>2963.14</v>
      </c>
      <c r="B218">
        <v>98.77</v>
      </c>
      <c r="C218">
        <v>1.42</v>
      </c>
      <c r="D218">
        <f t="shared" si="3"/>
        <v>3.1399999999999997</v>
      </c>
    </row>
    <row r="219" spans="1:4" x14ac:dyDescent="0.25">
      <c r="A219">
        <v>2962.97</v>
      </c>
      <c r="B219">
        <v>98.76</v>
      </c>
      <c r="C219">
        <v>1.42</v>
      </c>
      <c r="D219">
        <f t="shared" si="3"/>
        <v>3.1399999999999997</v>
      </c>
    </row>
    <row r="220" spans="1:4" x14ac:dyDescent="0.25">
      <c r="A220">
        <v>2962.8</v>
      </c>
      <c r="B220">
        <v>98.76</v>
      </c>
      <c r="C220">
        <v>1.42</v>
      </c>
      <c r="D220">
        <f t="shared" si="3"/>
        <v>3.1399999999999997</v>
      </c>
    </row>
    <row r="221" spans="1:4" x14ac:dyDescent="0.25">
      <c r="A221">
        <v>2962.63</v>
      </c>
      <c r="B221">
        <v>98.75</v>
      </c>
      <c r="C221">
        <v>1.42</v>
      </c>
      <c r="D221">
        <f t="shared" si="3"/>
        <v>3.1399999999999997</v>
      </c>
    </row>
    <row r="222" spans="1:4" x14ac:dyDescent="0.25">
      <c r="A222">
        <v>2962.46</v>
      </c>
      <c r="B222">
        <v>98.75</v>
      </c>
      <c r="C222">
        <v>1.42</v>
      </c>
      <c r="D222">
        <f t="shared" si="3"/>
        <v>3.1399999999999997</v>
      </c>
    </row>
    <row r="223" spans="1:4" x14ac:dyDescent="0.25">
      <c r="A223">
        <v>2962.29</v>
      </c>
      <c r="B223">
        <v>98.74</v>
      </c>
      <c r="C223">
        <v>1.42</v>
      </c>
      <c r="D223">
        <f t="shared" si="3"/>
        <v>3.1399999999999997</v>
      </c>
    </row>
    <row r="224" spans="1:4" x14ac:dyDescent="0.25">
      <c r="A224">
        <v>2962.11</v>
      </c>
      <c r="B224">
        <v>98.74</v>
      </c>
      <c r="C224">
        <v>1.41</v>
      </c>
      <c r="D224">
        <f t="shared" si="3"/>
        <v>3.1199999999999997</v>
      </c>
    </row>
    <row r="225" spans="1:4" x14ac:dyDescent="0.25">
      <c r="A225">
        <v>2961.94</v>
      </c>
      <c r="B225">
        <v>98.73</v>
      </c>
      <c r="C225">
        <v>1.41</v>
      </c>
      <c r="D225">
        <f t="shared" si="3"/>
        <v>3.1199999999999997</v>
      </c>
    </row>
    <row r="226" spans="1:4" x14ac:dyDescent="0.25">
      <c r="A226">
        <v>2961.77</v>
      </c>
      <c r="B226">
        <v>98.73</v>
      </c>
      <c r="C226">
        <v>1.41</v>
      </c>
      <c r="D226">
        <f t="shared" si="3"/>
        <v>3.1199999999999997</v>
      </c>
    </row>
    <row r="227" spans="1:4" x14ac:dyDescent="0.25">
      <c r="A227">
        <v>2961.6</v>
      </c>
      <c r="B227">
        <v>98.72</v>
      </c>
      <c r="C227">
        <v>1.41</v>
      </c>
      <c r="D227">
        <f t="shared" si="3"/>
        <v>3.1199999999999997</v>
      </c>
    </row>
    <row r="228" spans="1:4" x14ac:dyDescent="0.25">
      <c r="A228">
        <v>2961.43</v>
      </c>
      <c r="B228">
        <v>98.71</v>
      </c>
      <c r="C228">
        <v>1.41</v>
      </c>
      <c r="D228">
        <f t="shared" si="3"/>
        <v>3.1199999999999997</v>
      </c>
    </row>
    <row r="229" spans="1:4" x14ac:dyDescent="0.25">
      <c r="A229">
        <v>2961.26</v>
      </c>
      <c r="B229">
        <v>98.71</v>
      </c>
      <c r="C229">
        <v>1.41</v>
      </c>
      <c r="D229">
        <f t="shared" si="3"/>
        <v>3.1199999999999997</v>
      </c>
    </row>
    <row r="230" spans="1:4" x14ac:dyDescent="0.25">
      <c r="A230">
        <v>2961.09</v>
      </c>
      <c r="B230">
        <v>98.7</v>
      </c>
      <c r="C230">
        <v>1.41</v>
      </c>
      <c r="D230">
        <f t="shared" si="3"/>
        <v>3.1199999999999997</v>
      </c>
    </row>
    <row r="231" spans="1:4" x14ac:dyDescent="0.25">
      <c r="A231">
        <v>2960.92</v>
      </c>
      <c r="B231">
        <v>98.7</v>
      </c>
      <c r="C231">
        <v>1.41</v>
      </c>
      <c r="D231">
        <f t="shared" si="3"/>
        <v>3.1199999999999997</v>
      </c>
    </row>
    <row r="232" spans="1:4" x14ac:dyDescent="0.25">
      <c r="A232">
        <v>2960.75</v>
      </c>
      <c r="B232">
        <v>98.69</v>
      </c>
      <c r="C232">
        <v>1.41</v>
      </c>
      <c r="D232">
        <f t="shared" si="3"/>
        <v>3.1199999999999997</v>
      </c>
    </row>
    <row r="233" spans="1:4" x14ac:dyDescent="0.25">
      <c r="A233">
        <v>2960.58</v>
      </c>
      <c r="B233">
        <v>98.69</v>
      </c>
      <c r="C233">
        <v>1.41</v>
      </c>
      <c r="D233">
        <f t="shared" si="3"/>
        <v>3.1199999999999997</v>
      </c>
    </row>
    <row r="234" spans="1:4" x14ac:dyDescent="0.25">
      <c r="A234">
        <v>2960.41</v>
      </c>
      <c r="B234">
        <v>98.68</v>
      </c>
      <c r="C234">
        <v>1.41</v>
      </c>
      <c r="D234">
        <f t="shared" si="3"/>
        <v>3.1199999999999997</v>
      </c>
    </row>
    <row r="235" spans="1:4" x14ac:dyDescent="0.25">
      <c r="A235">
        <v>2960.24</v>
      </c>
      <c r="B235">
        <v>98.67</v>
      </c>
      <c r="C235">
        <v>1.41</v>
      </c>
      <c r="D235">
        <f t="shared" si="3"/>
        <v>3.1199999999999997</v>
      </c>
    </row>
    <row r="236" spans="1:4" x14ac:dyDescent="0.25">
      <c r="A236">
        <v>2960.07</v>
      </c>
      <c r="B236">
        <v>98.67</v>
      </c>
      <c r="C236">
        <v>1.41</v>
      </c>
      <c r="D236">
        <f t="shared" si="3"/>
        <v>3.1199999999999997</v>
      </c>
    </row>
    <row r="237" spans="1:4" x14ac:dyDescent="0.25">
      <c r="A237">
        <v>2959.9</v>
      </c>
      <c r="B237">
        <v>98.66</v>
      </c>
      <c r="C237">
        <v>1.41</v>
      </c>
      <c r="D237">
        <f t="shared" si="3"/>
        <v>3.1199999999999997</v>
      </c>
    </row>
    <row r="238" spans="1:4" x14ac:dyDescent="0.25">
      <c r="A238">
        <v>2959.73</v>
      </c>
      <c r="B238">
        <v>98.66</v>
      </c>
      <c r="C238">
        <v>1.41</v>
      </c>
      <c r="D238">
        <f t="shared" si="3"/>
        <v>3.1199999999999997</v>
      </c>
    </row>
    <row r="239" spans="1:4" x14ac:dyDescent="0.25">
      <c r="A239">
        <v>2959.55</v>
      </c>
      <c r="B239">
        <v>98.65</v>
      </c>
      <c r="C239">
        <v>1.41</v>
      </c>
      <c r="D239">
        <f t="shared" si="3"/>
        <v>3.1199999999999997</v>
      </c>
    </row>
    <row r="240" spans="1:4" x14ac:dyDescent="0.25">
      <c r="A240">
        <v>2959.38</v>
      </c>
      <c r="B240">
        <v>98.65</v>
      </c>
      <c r="C240">
        <v>1.41</v>
      </c>
      <c r="D240">
        <f t="shared" si="3"/>
        <v>3.1199999999999997</v>
      </c>
    </row>
    <row r="241" spans="1:4" x14ac:dyDescent="0.25">
      <c r="A241">
        <v>2959.21</v>
      </c>
      <c r="B241">
        <v>98.64</v>
      </c>
      <c r="C241">
        <v>1.41</v>
      </c>
      <c r="D241">
        <f t="shared" si="3"/>
        <v>3.1199999999999997</v>
      </c>
    </row>
    <row r="242" spans="1:4" x14ac:dyDescent="0.25">
      <c r="A242">
        <v>2959.04</v>
      </c>
      <c r="B242">
        <v>98.63</v>
      </c>
      <c r="C242">
        <v>1.41</v>
      </c>
      <c r="D242">
        <f t="shared" si="3"/>
        <v>3.1199999999999997</v>
      </c>
    </row>
    <row r="243" spans="1:4" x14ac:dyDescent="0.25">
      <c r="A243">
        <v>2958.87</v>
      </c>
      <c r="B243">
        <v>98.63</v>
      </c>
      <c r="C243">
        <v>1.41</v>
      </c>
      <c r="D243">
        <f t="shared" si="3"/>
        <v>3.1199999999999997</v>
      </c>
    </row>
    <row r="244" spans="1:4" x14ac:dyDescent="0.25">
      <c r="A244">
        <v>2958.7</v>
      </c>
      <c r="B244">
        <v>98.62</v>
      </c>
      <c r="C244">
        <v>1.41</v>
      </c>
      <c r="D244">
        <f t="shared" si="3"/>
        <v>3.1199999999999997</v>
      </c>
    </row>
    <row r="245" spans="1:4" x14ac:dyDescent="0.25">
      <c r="A245">
        <v>2958.53</v>
      </c>
      <c r="B245">
        <v>98.62</v>
      </c>
      <c r="C245">
        <v>1.41</v>
      </c>
      <c r="D245">
        <f t="shared" si="3"/>
        <v>3.1199999999999997</v>
      </c>
    </row>
    <row r="246" spans="1:4" x14ac:dyDescent="0.25">
      <c r="A246">
        <v>2958.36</v>
      </c>
      <c r="B246">
        <v>98.61</v>
      </c>
      <c r="C246">
        <v>1.41</v>
      </c>
      <c r="D246">
        <f t="shared" si="3"/>
        <v>3.1199999999999997</v>
      </c>
    </row>
    <row r="247" spans="1:4" x14ac:dyDescent="0.25">
      <c r="A247">
        <v>2958.19</v>
      </c>
      <c r="B247">
        <v>98.61</v>
      </c>
      <c r="C247">
        <v>1.41</v>
      </c>
      <c r="D247">
        <f t="shared" si="3"/>
        <v>3.1199999999999997</v>
      </c>
    </row>
    <row r="248" spans="1:4" x14ac:dyDescent="0.25">
      <c r="A248">
        <v>2958.02</v>
      </c>
      <c r="B248">
        <v>98.6</v>
      </c>
      <c r="C248">
        <v>1.43</v>
      </c>
      <c r="D248">
        <f t="shared" si="3"/>
        <v>3.1599999999999997</v>
      </c>
    </row>
    <row r="249" spans="1:4" x14ac:dyDescent="0.25">
      <c r="A249">
        <v>2957.85</v>
      </c>
      <c r="B249">
        <v>98.59</v>
      </c>
      <c r="C249">
        <v>1.41</v>
      </c>
      <c r="D249">
        <f t="shared" si="3"/>
        <v>3.1199999999999997</v>
      </c>
    </row>
    <row r="250" spans="1:4" x14ac:dyDescent="0.25">
      <c r="A250">
        <v>2957.68</v>
      </c>
      <c r="B250">
        <v>98.59</v>
      </c>
      <c r="C250">
        <v>1.41</v>
      </c>
      <c r="D250">
        <f t="shared" si="3"/>
        <v>3.1199999999999997</v>
      </c>
    </row>
    <row r="251" spans="1:4" x14ac:dyDescent="0.25">
      <c r="A251">
        <v>2957.51</v>
      </c>
      <c r="B251">
        <v>98.58</v>
      </c>
      <c r="C251">
        <v>1.41</v>
      </c>
      <c r="D251">
        <f t="shared" si="3"/>
        <v>3.1199999999999997</v>
      </c>
    </row>
    <row r="252" spans="1:4" x14ac:dyDescent="0.25">
      <c r="A252">
        <v>2957.34</v>
      </c>
      <c r="B252">
        <v>98.58</v>
      </c>
      <c r="C252">
        <v>1.43</v>
      </c>
      <c r="D252">
        <f t="shared" si="3"/>
        <v>3.1599999999999997</v>
      </c>
    </row>
    <row r="253" spans="1:4" x14ac:dyDescent="0.25">
      <c r="A253">
        <v>2957.17</v>
      </c>
      <c r="B253">
        <v>98.57</v>
      </c>
      <c r="C253">
        <v>1.41</v>
      </c>
      <c r="D253">
        <f t="shared" si="3"/>
        <v>3.1199999999999997</v>
      </c>
    </row>
    <row r="254" spans="1:4" x14ac:dyDescent="0.25">
      <c r="A254">
        <v>2957</v>
      </c>
      <c r="B254">
        <v>98.57</v>
      </c>
      <c r="C254">
        <v>1.41</v>
      </c>
      <c r="D254">
        <f t="shared" si="3"/>
        <v>3.1199999999999997</v>
      </c>
    </row>
    <row r="255" spans="1:4" x14ac:dyDescent="0.25">
      <c r="A255">
        <v>2956.82</v>
      </c>
      <c r="B255">
        <v>98.56</v>
      </c>
      <c r="C255">
        <v>1.4</v>
      </c>
      <c r="D255">
        <f t="shared" si="3"/>
        <v>3.0999999999999996</v>
      </c>
    </row>
    <row r="256" spans="1:4" x14ac:dyDescent="0.25">
      <c r="A256">
        <v>2956.65</v>
      </c>
      <c r="B256">
        <v>98.55</v>
      </c>
      <c r="C256">
        <v>1.41</v>
      </c>
      <c r="D256">
        <f t="shared" si="3"/>
        <v>3.1199999999999997</v>
      </c>
    </row>
    <row r="257" spans="1:4" x14ac:dyDescent="0.25">
      <c r="A257">
        <v>2956.48</v>
      </c>
      <c r="B257">
        <v>98.55</v>
      </c>
      <c r="C257">
        <v>1.4</v>
      </c>
      <c r="D257">
        <f t="shared" si="3"/>
        <v>3.0999999999999996</v>
      </c>
    </row>
    <row r="258" spans="1:4" x14ac:dyDescent="0.25">
      <c r="A258">
        <v>2956.31</v>
      </c>
      <c r="B258">
        <v>98.54</v>
      </c>
      <c r="C258">
        <v>1.4</v>
      </c>
      <c r="D258">
        <f t="shared" si="3"/>
        <v>3.0999999999999996</v>
      </c>
    </row>
    <row r="259" spans="1:4" x14ac:dyDescent="0.25">
      <c r="A259">
        <v>2956.14</v>
      </c>
      <c r="B259">
        <v>98.54</v>
      </c>
      <c r="C259">
        <v>1.4</v>
      </c>
      <c r="D259">
        <f t="shared" ref="D259:D322" si="4">(C259*2)+0.3</f>
        <v>3.0999999999999996</v>
      </c>
    </row>
    <row r="260" spans="1:4" x14ac:dyDescent="0.25">
      <c r="A260">
        <v>2955.97</v>
      </c>
      <c r="B260">
        <v>98.53</v>
      </c>
      <c r="C260">
        <v>1.4</v>
      </c>
      <c r="D260">
        <f t="shared" si="4"/>
        <v>3.0999999999999996</v>
      </c>
    </row>
    <row r="261" spans="1:4" x14ac:dyDescent="0.25">
      <c r="A261">
        <v>2955.8</v>
      </c>
      <c r="B261">
        <v>98.53</v>
      </c>
      <c r="C261">
        <v>1.4</v>
      </c>
      <c r="D261">
        <f t="shared" si="4"/>
        <v>3.0999999999999996</v>
      </c>
    </row>
    <row r="262" spans="1:4" x14ac:dyDescent="0.25">
      <c r="A262">
        <v>2955.63</v>
      </c>
      <c r="B262">
        <v>98.52</v>
      </c>
      <c r="C262">
        <v>1.4</v>
      </c>
      <c r="D262">
        <f t="shared" si="4"/>
        <v>3.0999999999999996</v>
      </c>
    </row>
    <row r="263" spans="1:4" x14ac:dyDescent="0.25">
      <c r="A263">
        <v>2955.46</v>
      </c>
      <c r="B263">
        <v>98.51</v>
      </c>
      <c r="C263">
        <v>1.4</v>
      </c>
      <c r="D263">
        <f t="shared" si="4"/>
        <v>3.0999999999999996</v>
      </c>
    </row>
    <row r="264" spans="1:4" x14ac:dyDescent="0.25">
      <c r="A264">
        <v>2955.29</v>
      </c>
      <c r="B264">
        <v>98.51</v>
      </c>
      <c r="C264">
        <v>1.4</v>
      </c>
      <c r="D264">
        <f t="shared" si="4"/>
        <v>3.0999999999999996</v>
      </c>
    </row>
    <row r="265" spans="1:4" x14ac:dyDescent="0.25">
      <c r="A265">
        <v>2955.12</v>
      </c>
      <c r="B265">
        <v>98.5</v>
      </c>
      <c r="C265">
        <v>1.41</v>
      </c>
      <c r="D265">
        <f t="shared" si="4"/>
        <v>3.1199999999999997</v>
      </c>
    </row>
    <row r="266" spans="1:4" x14ac:dyDescent="0.25">
      <c r="A266">
        <v>2954.95</v>
      </c>
      <c r="B266">
        <v>98.5</v>
      </c>
      <c r="C266">
        <v>1.4</v>
      </c>
      <c r="D266">
        <f t="shared" si="4"/>
        <v>3.0999999999999996</v>
      </c>
    </row>
    <row r="267" spans="1:4" x14ac:dyDescent="0.25">
      <c r="A267">
        <v>2954.78</v>
      </c>
      <c r="B267">
        <v>98.49</v>
      </c>
      <c r="C267">
        <v>1.4</v>
      </c>
      <c r="D267">
        <f t="shared" si="4"/>
        <v>3.0999999999999996</v>
      </c>
    </row>
    <row r="268" spans="1:4" x14ac:dyDescent="0.25">
      <c r="A268">
        <v>2954.61</v>
      </c>
      <c r="B268">
        <v>98.49</v>
      </c>
      <c r="C268">
        <v>1.4</v>
      </c>
      <c r="D268">
        <f t="shared" si="4"/>
        <v>3.0999999999999996</v>
      </c>
    </row>
    <row r="269" spans="1:4" x14ac:dyDescent="0.25">
      <c r="A269">
        <v>2954.44</v>
      </c>
      <c r="B269">
        <v>98.48</v>
      </c>
      <c r="C269">
        <v>1.4</v>
      </c>
      <c r="D269">
        <f t="shared" si="4"/>
        <v>3.0999999999999996</v>
      </c>
    </row>
    <row r="270" spans="1:4" x14ac:dyDescent="0.25">
      <c r="A270">
        <v>2954.26</v>
      </c>
      <c r="B270">
        <v>98.47</v>
      </c>
      <c r="C270">
        <v>1.4</v>
      </c>
      <c r="D270">
        <f t="shared" si="4"/>
        <v>3.0999999999999996</v>
      </c>
    </row>
    <row r="271" spans="1:4" x14ac:dyDescent="0.25">
      <c r="A271">
        <v>2954.09</v>
      </c>
      <c r="B271">
        <v>98.47</v>
      </c>
      <c r="C271">
        <v>1.41</v>
      </c>
      <c r="D271">
        <f t="shared" si="4"/>
        <v>3.1199999999999997</v>
      </c>
    </row>
    <row r="272" spans="1:4" x14ac:dyDescent="0.25">
      <c r="A272">
        <v>2953.92</v>
      </c>
      <c r="B272">
        <v>98.46</v>
      </c>
      <c r="C272">
        <v>1.4</v>
      </c>
      <c r="D272">
        <f t="shared" si="4"/>
        <v>3.0999999999999996</v>
      </c>
    </row>
    <row r="273" spans="1:4" x14ac:dyDescent="0.25">
      <c r="A273">
        <v>2953.75</v>
      </c>
      <c r="B273">
        <v>98.46</v>
      </c>
      <c r="C273">
        <v>1.4</v>
      </c>
      <c r="D273">
        <f t="shared" si="4"/>
        <v>3.0999999999999996</v>
      </c>
    </row>
    <row r="274" spans="1:4" x14ac:dyDescent="0.25">
      <c r="A274">
        <v>2953.58</v>
      </c>
      <c r="B274">
        <v>98.45</v>
      </c>
      <c r="C274">
        <v>1.41</v>
      </c>
      <c r="D274">
        <f t="shared" si="4"/>
        <v>3.1199999999999997</v>
      </c>
    </row>
    <row r="275" spans="1:4" x14ac:dyDescent="0.25">
      <c r="A275">
        <v>2953.41</v>
      </c>
      <c r="B275">
        <v>98.45</v>
      </c>
      <c r="C275">
        <v>1.4</v>
      </c>
      <c r="D275">
        <f t="shared" si="4"/>
        <v>3.0999999999999996</v>
      </c>
    </row>
    <row r="276" spans="1:4" x14ac:dyDescent="0.25">
      <c r="A276">
        <v>2953.24</v>
      </c>
      <c r="B276">
        <v>98.44</v>
      </c>
      <c r="C276">
        <v>1.4</v>
      </c>
      <c r="D276">
        <f t="shared" si="4"/>
        <v>3.0999999999999996</v>
      </c>
    </row>
    <row r="277" spans="1:4" x14ac:dyDescent="0.25">
      <c r="A277">
        <v>2953.07</v>
      </c>
      <c r="B277">
        <v>98.43</v>
      </c>
      <c r="C277">
        <v>1.4</v>
      </c>
      <c r="D277">
        <f t="shared" si="4"/>
        <v>3.0999999999999996</v>
      </c>
    </row>
    <row r="278" spans="1:4" x14ac:dyDescent="0.25">
      <c r="A278">
        <v>2952.9</v>
      </c>
      <c r="B278">
        <v>98.43</v>
      </c>
      <c r="C278">
        <v>1.4</v>
      </c>
      <c r="D278">
        <f t="shared" si="4"/>
        <v>3.0999999999999996</v>
      </c>
    </row>
    <row r="279" spans="1:4" x14ac:dyDescent="0.25">
      <c r="A279">
        <v>2952.73</v>
      </c>
      <c r="B279">
        <v>98.42</v>
      </c>
      <c r="C279">
        <v>1.4</v>
      </c>
      <c r="D279">
        <f t="shared" si="4"/>
        <v>3.0999999999999996</v>
      </c>
    </row>
    <row r="280" spans="1:4" x14ac:dyDescent="0.25">
      <c r="A280">
        <v>2952.56</v>
      </c>
      <c r="B280">
        <v>98.42</v>
      </c>
      <c r="C280">
        <v>1.4</v>
      </c>
      <c r="D280">
        <f t="shared" si="4"/>
        <v>3.0999999999999996</v>
      </c>
    </row>
    <row r="281" spans="1:4" x14ac:dyDescent="0.25">
      <c r="A281">
        <v>2952.39</v>
      </c>
      <c r="B281">
        <v>98.41</v>
      </c>
      <c r="C281">
        <v>1.4</v>
      </c>
      <c r="D281">
        <f t="shared" si="4"/>
        <v>3.0999999999999996</v>
      </c>
    </row>
    <row r="282" spans="1:4" x14ac:dyDescent="0.25">
      <c r="A282">
        <v>2952.22</v>
      </c>
      <c r="B282">
        <v>98.41</v>
      </c>
      <c r="C282">
        <v>1.4</v>
      </c>
      <c r="D282">
        <f t="shared" si="4"/>
        <v>3.0999999999999996</v>
      </c>
    </row>
    <row r="283" spans="1:4" x14ac:dyDescent="0.25">
      <c r="A283">
        <v>2952.05</v>
      </c>
      <c r="B283">
        <v>98.4</v>
      </c>
      <c r="C283">
        <v>1.4</v>
      </c>
      <c r="D283">
        <f t="shared" si="4"/>
        <v>3.0999999999999996</v>
      </c>
    </row>
    <row r="284" spans="1:4" x14ac:dyDescent="0.25">
      <c r="A284">
        <v>2951.88</v>
      </c>
      <c r="B284">
        <v>98.39</v>
      </c>
      <c r="C284">
        <v>1.4</v>
      </c>
      <c r="D284">
        <f t="shared" si="4"/>
        <v>3.0999999999999996</v>
      </c>
    </row>
    <row r="285" spans="1:4" x14ac:dyDescent="0.25">
      <c r="A285">
        <v>2951.7</v>
      </c>
      <c r="B285">
        <v>98.39</v>
      </c>
      <c r="C285">
        <v>1.4</v>
      </c>
      <c r="D285">
        <f t="shared" si="4"/>
        <v>3.0999999999999996</v>
      </c>
    </row>
    <row r="286" spans="1:4" x14ac:dyDescent="0.25">
      <c r="A286">
        <v>2951.53</v>
      </c>
      <c r="B286">
        <v>98.38</v>
      </c>
      <c r="C286">
        <v>1.4</v>
      </c>
      <c r="D286">
        <f t="shared" si="4"/>
        <v>3.0999999999999996</v>
      </c>
    </row>
    <row r="287" spans="1:4" x14ac:dyDescent="0.25">
      <c r="A287">
        <v>2951.36</v>
      </c>
      <c r="B287">
        <v>98.38</v>
      </c>
      <c r="C287">
        <v>1.4</v>
      </c>
      <c r="D287">
        <f t="shared" si="4"/>
        <v>3.0999999999999996</v>
      </c>
    </row>
    <row r="288" spans="1:4" x14ac:dyDescent="0.25">
      <c r="A288">
        <v>2951.19</v>
      </c>
      <c r="B288">
        <v>98.37</v>
      </c>
      <c r="C288">
        <v>1.4</v>
      </c>
      <c r="D288">
        <f t="shared" si="4"/>
        <v>3.0999999999999996</v>
      </c>
    </row>
    <row r="289" spans="1:4" x14ac:dyDescent="0.25">
      <c r="A289">
        <v>2951.02</v>
      </c>
      <c r="B289">
        <v>98.37</v>
      </c>
      <c r="C289">
        <v>1.4</v>
      </c>
      <c r="D289">
        <f t="shared" si="4"/>
        <v>3.0999999999999996</v>
      </c>
    </row>
    <row r="290" spans="1:4" x14ac:dyDescent="0.25">
      <c r="A290">
        <v>2950.85</v>
      </c>
      <c r="B290">
        <v>98.36</v>
      </c>
      <c r="C290">
        <v>1.4</v>
      </c>
      <c r="D290">
        <f t="shared" si="4"/>
        <v>3.0999999999999996</v>
      </c>
    </row>
    <row r="291" spans="1:4" x14ac:dyDescent="0.25">
      <c r="A291">
        <v>2950.68</v>
      </c>
      <c r="B291">
        <v>98.36</v>
      </c>
      <c r="C291">
        <v>1.4</v>
      </c>
      <c r="D291">
        <f t="shared" si="4"/>
        <v>3.0999999999999996</v>
      </c>
    </row>
    <row r="292" spans="1:4" x14ac:dyDescent="0.25">
      <c r="A292">
        <v>2950.51</v>
      </c>
      <c r="B292">
        <v>98.35</v>
      </c>
      <c r="C292">
        <v>1.4</v>
      </c>
      <c r="D292">
        <f t="shared" si="4"/>
        <v>3.0999999999999996</v>
      </c>
    </row>
    <row r="293" spans="1:4" x14ac:dyDescent="0.25">
      <c r="A293">
        <v>2950.34</v>
      </c>
      <c r="B293">
        <v>98.34</v>
      </c>
      <c r="C293">
        <v>1.4</v>
      </c>
      <c r="D293">
        <f t="shared" si="4"/>
        <v>3.0999999999999996</v>
      </c>
    </row>
    <row r="294" spans="1:4" x14ac:dyDescent="0.25">
      <c r="A294">
        <v>2950.17</v>
      </c>
      <c r="B294">
        <v>98.34</v>
      </c>
      <c r="C294">
        <v>1.4</v>
      </c>
      <c r="D294">
        <f t="shared" si="4"/>
        <v>3.0999999999999996</v>
      </c>
    </row>
    <row r="295" spans="1:4" x14ac:dyDescent="0.25">
      <c r="A295">
        <v>2950</v>
      </c>
      <c r="B295">
        <v>98.33</v>
      </c>
      <c r="C295">
        <v>1.4</v>
      </c>
      <c r="D295">
        <f t="shared" si="4"/>
        <v>3.0999999999999996</v>
      </c>
    </row>
    <row r="296" spans="1:4" x14ac:dyDescent="0.25">
      <c r="A296">
        <v>2949.83</v>
      </c>
      <c r="B296">
        <v>98.33</v>
      </c>
      <c r="C296">
        <v>1.4</v>
      </c>
      <c r="D296">
        <f t="shared" si="4"/>
        <v>3.0999999999999996</v>
      </c>
    </row>
    <row r="297" spans="1:4" x14ac:dyDescent="0.25">
      <c r="A297">
        <v>2949.66</v>
      </c>
      <c r="B297">
        <v>98.32</v>
      </c>
      <c r="C297">
        <v>1.4</v>
      </c>
      <c r="D297">
        <f t="shared" si="4"/>
        <v>3.0999999999999996</v>
      </c>
    </row>
    <row r="298" spans="1:4" x14ac:dyDescent="0.25">
      <c r="A298">
        <v>2949.49</v>
      </c>
      <c r="B298">
        <v>98.32</v>
      </c>
      <c r="C298">
        <v>1.39</v>
      </c>
      <c r="D298">
        <f t="shared" si="4"/>
        <v>3.0799999999999996</v>
      </c>
    </row>
    <row r="299" spans="1:4" x14ac:dyDescent="0.25">
      <c r="A299">
        <v>2949.32</v>
      </c>
      <c r="B299">
        <v>98.31</v>
      </c>
      <c r="C299">
        <v>1.39</v>
      </c>
      <c r="D299">
        <f t="shared" si="4"/>
        <v>3.0799999999999996</v>
      </c>
    </row>
    <row r="300" spans="1:4" x14ac:dyDescent="0.25">
      <c r="A300">
        <v>2949.14</v>
      </c>
      <c r="B300">
        <v>98.3</v>
      </c>
      <c r="C300">
        <v>1.39</v>
      </c>
      <c r="D300">
        <f t="shared" si="4"/>
        <v>3.0799999999999996</v>
      </c>
    </row>
    <row r="301" spans="1:4" x14ac:dyDescent="0.25">
      <c r="A301">
        <v>2948.97</v>
      </c>
      <c r="B301">
        <v>98.3</v>
      </c>
      <c r="C301">
        <v>1.39</v>
      </c>
      <c r="D301">
        <f t="shared" si="4"/>
        <v>3.0799999999999996</v>
      </c>
    </row>
    <row r="302" spans="1:4" x14ac:dyDescent="0.25">
      <c r="A302">
        <v>2948.8</v>
      </c>
      <c r="B302">
        <v>98.29</v>
      </c>
      <c r="C302">
        <v>1.4</v>
      </c>
      <c r="D302">
        <f t="shared" si="4"/>
        <v>3.0999999999999996</v>
      </c>
    </row>
    <row r="303" spans="1:4" x14ac:dyDescent="0.25">
      <c r="A303">
        <v>2948.63</v>
      </c>
      <c r="B303">
        <v>98.29</v>
      </c>
      <c r="C303">
        <v>1.39</v>
      </c>
      <c r="D303">
        <f t="shared" si="4"/>
        <v>3.0799999999999996</v>
      </c>
    </row>
    <row r="304" spans="1:4" x14ac:dyDescent="0.25">
      <c r="A304">
        <v>2948.46</v>
      </c>
      <c r="B304">
        <v>98.28</v>
      </c>
      <c r="C304">
        <v>1.4</v>
      </c>
      <c r="D304">
        <f t="shared" si="4"/>
        <v>3.0999999999999996</v>
      </c>
    </row>
    <row r="305" spans="1:4" x14ac:dyDescent="0.25">
      <c r="A305">
        <v>2948.29</v>
      </c>
      <c r="B305">
        <v>98.28</v>
      </c>
      <c r="C305">
        <v>1.39</v>
      </c>
      <c r="D305">
        <f t="shared" si="4"/>
        <v>3.0799999999999996</v>
      </c>
    </row>
    <row r="306" spans="1:4" x14ac:dyDescent="0.25">
      <c r="A306">
        <v>2948.12</v>
      </c>
      <c r="B306">
        <v>98.27</v>
      </c>
      <c r="C306">
        <v>1.39</v>
      </c>
      <c r="D306">
        <f t="shared" si="4"/>
        <v>3.0799999999999996</v>
      </c>
    </row>
    <row r="307" spans="1:4" x14ac:dyDescent="0.25">
      <c r="A307">
        <v>2947.95</v>
      </c>
      <c r="B307">
        <v>98.26</v>
      </c>
      <c r="C307">
        <v>1.42</v>
      </c>
      <c r="D307">
        <f t="shared" si="4"/>
        <v>3.1399999999999997</v>
      </c>
    </row>
    <row r="308" spans="1:4" x14ac:dyDescent="0.25">
      <c r="A308">
        <v>2947.78</v>
      </c>
      <c r="B308">
        <v>98.26</v>
      </c>
      <c r="C308">
        <v>1.39</v>
      </c>
      <c r="D308">
        <f t="shared" si="4"/>
        <v>3.0799999999999996</v>
      </c>
    </row>
    <row r="309" spans="1:4" x14ac:dyDescent="0.25">
      <c r="A309">
        <v>2947.61</v>
      </c>
      <c r="B309">
        <v>98.25</v>
      </c>
      <c r="C309">
        <v>1.39</v>
      </c>
      <c r="D309">
        <f t="shared" si="4"/>
        <v>3.0799999999999996</v>
      </c>
    </row>
    <row r="310" spans="1:4" x14ac:dyDescent="0.25">
      <c r="A310">
        <v>2947.44</v>
      </c>
      <c r="B310">
        <v>98.25</v>
      </c>
      <c r="C310">
        <v>1.39</v>
      </c>
      <c r="D310">
        <f t="shared" si="4"/>
        <v>3.0799999999999996</v>
      </c>
    </row>
    <row r="311" spans="1:4" x14ac:dyDescent="0.25">
      <c r="A311">
        <v>2947.27</v>
      </c>
      <c r="B311">
        <v>98.24</v>
      </c>
      <c r="C311">
        <v>1.39</v>
      </c>
      <c r="D311">
        <f t="shared" si="4"/>
        <v>3.0799999999999996</v>
      </c>
    </row>
    <row r="312" spans="1:4" x14ac:dyDescent="0.25">
      <c r="A312">
        <v>2947.1</v>
      </c>
      <c r="B312">
        <v>98.24</v>
      </c>
      <c r="C312">
        <v>1.39</v>
      </c>
      <c r="D312">
        <f t="shared" si="4"/>
        <v>3.0799999999999996</v>
      </c>
    </row>
    <row r="313" spans="1:4" x14ac:dyDescent="0.25">
      <c r="A313">
        <v>2946.93</v>
      </c>
      <c r="B313">
        <v>98.23</v>
      </c>
      <c r="C313">
        <v>1.42</v>
      </c>
      <c r="D313">
        <f t="shared" si="4"/>
        <v>3.1399999999999997</v>
      </c>
    </row>
    <row r="314" spans="1:4" x14ac:dyDescent="0.25">
      <c r="A314">
        <v>2946.76</v>
      </c>
      <c r="B314">
        <v>98.22</v>
      </c>
      <c r="C314">
        <v>1.39</v>
      </c>
      <c r="D314">
        <f t="shared" si="4"/>
        <v>3.0799999999999996</v>
      </c>
    </row>
    <row r="315" spans="1:4" x14ac:dyDescent="0.25">
      <c r="A315">
        <v>2946.59</v>
      </c>
      <c r="B315">
        <v>98.22</v>
      </c>
      <c r="C315">
        <v>1.39</v>
      </c>
      <c r="D315">
        <f t="shared" si="4"/>
        <v>3.0799999999999996</v>
      </c>
    </row>
    <row r="316" spans="1:4" x14ac:dyDescent="0.25">
      <c r="A316">
        <v>2946.41</v>
      </c>
      <c r="B316">
        <v>98.21</v>
      </c>
      <c r="C316">
        <v>1.39</v>
      </c>
      <c r="D316">
        <f t="shared" si="4"/>
        <v>3.0799999999999996</v>
      </c>
    </row>
    <row r="317" spans="1:4" x14ac:dyDescent="0.25">
      <c r="A317">
        <v>2946.24</v>
      </c>
      <c r="B317">
        <v>98.21</v>
      </c>
      <c r="C317">
        <v>1.39</v>
      </c>
      <c r="D317">
        <f t="shared" si="4"/>
        <v>3.0799999999999996</v>
      </c>
    </row>
    <row r="318" spans="1:4" x14ac:dyDescent="0.25">
      <c r="A318">
        <v>2946.07</v>
      </c>
      <c r="B318">
        <v>98.2</v>
      </c>
      <c r="C318">
        <v>1.39</v>
      </c>
      <c r="D318">
        <f t="shared" si="4"/>
        <v>3.0799999999999996</v>
      </c>
    </row>
    <row r="319" spans="1:4" x14ac:dyDescent="0.25">
      <c r="A319">
        <v>2945.9</v>
      </c>
      <c r="B319">
        <v>98.2</v>
      </c>
      <c r="C319">
        <v>1.39</v>
      </c>
      <c r="D319">
        <f t="shared" si="4"/>
        <v>3.0799999999999996</v>
      </c>
    </row>
    <row r="320" spans="1:4" x14ac:dyDescent="0.25">
      <c r="A320">
        <v>2945.73</v>
      </c>
      <c r="B320">
        <v>98.19</v>
      </c>
      <c r="C320">
        <v>1.39</v>
      </c>
      <c r="D320">
        <f t="shared" si="4"/>
        <v>3.0799999999999996</v>
      </c>
    </row>
    <row r="321" spans="1:4" x14ac:dyDescent="0.25">
      <c r="A321">
        <v>2945.56</v>
      </c>
      <c r="B321">
        <v>98.18</v>
      </c>
      <c r="C321">
        <v>1.39</v>
      </c>
      <c r="D321">
        <f t="shared" si="4"/>
        <v>3.0799999999999996</v>
      </c>
    </row>
    <row r="322" spans="1:4" x14ac:dyDescent="0.25">
      <c r="A322">
        <v>2945.39</v>
      </c>
      <c r="B322">
        <v>98.18</v>
      </c>
      <c r="C322">
        <v>1.39</v>
      </c>
      <c r="D322">
        <f t="shared" si="4"/>
        <v>3.0799999999999996</v>
      </c>
    </row>
    <row r="323" spans="1:4" x14ac:dyDescent="0.25">
      <c r="A323">
        <v>2945.22</v>
      </c>
      <c r="B323">
        <v>98.17</v>
      </c>
      <c r="C323">
        <v>1.39</v>
      </c>
      <c r="D323">
        <f t="shared" ref="D323:D386" si="5">(C323*2)+0.3</f>
        <v>3.0799999999999996</v>
      </c>
    </row>
    <row r="324" spans="1:4" x14ac:dyDescent="0.25">
      <c r="A324">
        <v>2945.05</v>
      </c>
      <c r="B324">
        <v>98.17</v>
      </c>
      <c r="C324">
        <v>1.39</v>
      </c>
      <c r="D324">
        <f t="shared" si="5"/>
        <v>3.0799999999999996</v>
      </c>
    </row>
    <row r="325" spans="1:4" x14ac:dyDescent="0.25">
      <c r="A325">
        <v>2944.88</v>
      </c>
      <c r="B325">
        <v>98.16</v>
      </c>
      <c r="C325">
        <v>1.39</v>
      </c>
      <c r="D325">
        <f t="shared" si="5"/>
        <v>3.0799999999999996</v>
      </c>
    </row>
    <row r="326" spans="1:4" x14ac:dyDescent="0.25">
      <c r="A326">
        <v>2944.71</v>
      </c>
      <c r="B326">
        <v>98.16</v>
      </c>
      <c r="C326">
        <v>1.39</v>
      </c>
      <c r="D326">
        <f t="shared" si="5"/>
        <v>3.0799999999999996</v>
      </c>
    </row>
    <row r="327" spans="1:4" x14ac:dyDescent="0.25">
      <c r="A327">
        <v>2944.54</v>
      </c>
      <c r="B327">
        <v>98.15</v>
      </c>
      <c r="C327">
        <v>1.39</v>
      </c>
      <c r="D327">
        <f t="shared" si="5"/>
        <v>3.0799999999999996</v>
      </c>
    </row>
    <row r="328" spans="1:4" x14ac:dyDescent="0.25">
      <c r="A328">
        <v>2944.37</v>
      </c>
      <c r="B328">
        <v>98.14</v>
      </c>
      <c r="C328">
        <v>1.39</v>
      </c>
      <c r="D328">
        <f t="shared" si="5"/>
        <v>3.0799999999999996</v>
      </c>
    </row>
    <row r="329" spans="1:4" x14ac:dyDescent="0.25">
      <c r="A329">
        <v>2944.2</v>
      </c>
      <c r="B329">
        <v>98.14</v>
      </c>
      <c r="C329">
        <v>1.39</v>
      </c>
      <c r="D329">
        <f t="shared" si="5"/>
        <v>3.0799999999999996</v>
      </c>
    </row>
    <row r="330" spans="1:4" x14ac:dyDescent="0.25">
      <c r="A330">
        <v>2944.03</v>
      </c>
      <c r="B330">
        <v>98.13</v>
      </c>
      <c r="C330">
        <v>1.39</v>
      </c>
      <c r="D330">
        <f t="shared" si="5"/>
        <v>3.0799999999999996</v>
      </c>
    </row>
    <row r="331" spans="1:4" x14ac:dyDescent="0.25">
      <c r="A331">
        <v>2943.85</v>
      </c>
      <c r="B331">
        <v>98.13</v>
      </c>
      <c r="C331">
        <v>1.39</v>
      </c>
      <c r="D331">
        <f t="shared" si="5"/>
        <v>3.0799999999999996</v>
      </c>
    </row>
    <row r="332" spans="1:4" x14ac:dyDescent="0.25">
      <c r="A332">
        <v>2943.68</v>
      </c>
      <c r="B332">
        <v>98.12</v>
      </c>
      <c r="C332">
        <v>1.39</v>
      </c>
      <c r="D332">
        <f t="shared" si="5"/>
        <v>3.0799999999999996</v>
      </c>
    </row>
    <row r="333" spans="1:4" x14ac:dyDescent="0.25">
      <c r="A333">
        <v>2943.51</v>
      </c>
      <c r="B333">
        <v>98.12</v>
      </c>
      <c r="C333">
        <v>1.39</v>
      </c>
      <c r="D333">
        <f t="shared" si="5"/>
        <v>3.0799999999999996</v>
      </c>
    </row>
    <row r="334" spans="1:4" x14ac:dyDescent="0.25">
      <c r="A334">
        <v>2943.34</v>
      </c>
      <c r="B334">
        <v>98.11</v>
      </c>
      <c r="C334">
        <v>1.39</v>
      </c>
      <c r="D334">
        <f t="shared" si="5"/>
        <v>3.0799999999999996</v>
      </c>
    </row>
    <row r="335" spans="1:4" x14ac:dyDescent="0.25">
      <c r="A335">
        <v>2943.17</v>
      </c>
      <c r="B335">
        <v>98.1</v>
      </c>
      <c r="C335">
        <v>1.39</v>
      </c>
      <c r="D335">
        <f t="shared" si="5"/>
        <v>3.0799999999999996</v>
      </c>
    </row>
    <row r="336" spans="1:4" x14ac:dyDescent="0.25">
      <c r="A336">
        <v>2943</v>
      </c>
      <c r="B336">
        <v>98.1</v>
      </c>
      <c r="C336">
        <v>1.39</v>
      </c>
      <c r="D336">
        <f t="shared" si="5"/>
        <v>3.0799999999999996</v>
      </c>
    </row>
    <row r="337" spans="1:4" x14ac:dyDescent="0.25">
      <c r="A337">
        <v>2942.83</v>
      </c>
      <c r="B337">
        <v>98.09</v>
      </c>
      <c r="C337">
        <v>1.41</v>
      </c>
      <c r="D337">
        <f t="shared" si="5"/>
        <v>3.1199999999999997</v>
      </c>
    </row>
    <row r="338" spans="1:4" x14ac:dyDescent="0.25">
      <c r="A338">
        <v>2942.66</v>
      </c>
      <c r="B338">
        <v>98.09</v>
      </c>
      <c r="C338">
        <v>1.39</v>
      </c>
      <c r="D338">
        <f t="shared" si="5"/>
        <v>3.0799999999999996</v>
      </c>
    </row>
    <row r="339" spans="1:4" x14ac:dyDescent="0.25">
      <c r="A339">
        <v>2942.49</v>
      </c>
      <c r="B339">
        <v>98.08</v>
      </c>
      <c r="C339">
        <v>1.39</v>
      </c>
      <c r="D339">
        <f t="shared" si="5"/>
        <v>3.0799999999999996</v>
      </c>
    </row>
    <row r="340" spans="1:4" x14ac:dyDescent="0.25">
      <c r="A340">
        <v>2942.32</v>
      </c>
      <c r="B340">
        <v>98.08</v>
      </c>
      <c r="C340">
        <v>1.38</v>
      </c>
      <c r="D340">
        <f t="shared" si="5"/>
        <v>3.0599999999999996</v>
      </c>
    </row>
    <row r="341" spans="1:4" x14ac:dyDescent="0.25">
      <c r="A341">
        <v>2942.15</v>
      </c>
      <c r="B341">
        <v>98.07</v>
      </c>
      <c r="C341">
        <v>1.39</v>
      </c>
      <c r="D341">
        <f t="shared" si="5"/>
        <v>3.0799999999999996</v>
      </c>
    </row>
    <row r="342" spans="1:4" x14ac:dyDescent="0.25">
      <c r="A342">
        <v>2941.98</v>
      </c>
      <c r="B342">
        <v>98.06</v>
      </c>
      <c r="C342">
        <v>1.38</v>
      </c>
      <c r="D342">
        <f t="shared" si="5"/>
        <v>3.0599999999999996</v>
      </c>
    </row>
    <row r="343" spans="1:4" x14ac:dyDescent="0.25">
      <c r="A343">
        <v>2941.81</v>
      </c>
      <c r="B343">
        <v>98.06</v>
      </c>
      <c r="C343">
        <v>1.38</v>
      </c>
      <c r="D343">
        <f t="shared" si="5"/>
        <v>3.0599999999999996</v>
      </c>
    </row>
    <row r="344" spans="1:4" x14ac:dyDescent="0.25">
      <c r="A344">
        <v>2941.64</v>
      </c>
      <c r="B344">
        <v>98.05</v>
      </c>
      <c r="C344">
        <v>1.38</v>
      </c>
      <c r="D344">
        <f t="shared" si="5"/>
        <v>3.0599999999999996</v>
      </c>
    </row>
    <row r="345" spans="1:4" x14ac:dyDescent="0.25">
      <c r="A345">
        <v>2941.47</v>
      </c>
      <c r="B345">
        <v>98.05</v>
      </c>
      <c r="C345">
        <v>1.38</v>
      </c>
      <c r="D345">
        <f t="shared" si="5"/>
        <v>3.0599999999999996</v>
      </c>
    </row>
    <row r="346" spans="1:4" x14ac:dyDescent="0.25">
      <c r="A346">
        <v>2941.29</v>
      </c>
      <c r="B346">
        <v>98.04</v>
      </c>
      <c r="C346">
        <v>1.38</v>
      </c>
      <c r="D346">
        <f t="shared" si="5"/>
        <v>3.0599999999999996</v>
      </c>
    </row>
    <row r="347" spans="1:4" x14ac:dyDescent="0.25">
      <c r="A347">
        <v>2941.12</v>
      </c>
      <c r="B347">
        <v>98.04</v>
      </c>
      <c r="C347">
        <v>1.38</v>
      </c>
      <c r="D347">
        <f t="shared" si="5"/>
        <v>3.0599999999999996</v>
      </c>
    </row>
    <row r="348" spans="1:4" x14ac:dyDescent="0.25">
      <c r="A348">
        <v>2940.95</v>
      </c>
      <c r="B348">
        <v>98.03</v>
      </c>
      <c r="C348">
        <v>1.38</v>
      </c>
      <c r="D348">
        <f t="shared" si="5"/>
        <v>3.0599999999999996</v>
      </c>
    </row>
    <row r="349" spans="1:4" x14ac:dyDescent="0.25">
      <c r="A349">
        <v>2940.78</v>
      </c>
      <c r="B349">
        <v>98.03</v>
      </c>
      <c r="C349">
        <v>1.38</v>
      </c>
      <c r="D349">
        <f t="shared" si="5"/>
        <v>3.0599999999999996</v>
      </c>
    </row>
    <row r="350" spans="1:4" x14ac:dyDescent="0.25">
      <c r="A350">
        <v>2940.61</v>
      </c>
      <c r="B350">
        <v>98.02</v>
      </c>
      <c r="C350">
        <v>1.38</v>
      </c>
      <c r="D350">
        <f t="shared" si="5"/>
        <v>3.0599999999999996</v>
      </c>
    </row>
    <row r="351" spans="1:4" x14ac:dyDescent="0.25">
      <c r="A351">
        <v>2940.44</v>
      </c>
      <c r="B351">
        <v>98.01</v>
      </c>
      <c r="C351">
        <v>1.41</v>
      </c>
      <c r="D351">
        <f t="shared" si="5"/>
        <v>3.1199999999999997</v>
      </c>
    </row>
    <row r="352" spans="1:4" x14ac:dyDescent="0.25">
      <c r="A352">
        <v>2940.27</v>
      </c>
      <c r="B352">
        <v>98.01</v>
      </c>
      <c r="C352">
        <v>1.38</v>
      </c>
      <c r="D352">
        <f t="shared" si="5"/>
        <v>3.0599999999999996</v>
      </c>
    </row>
    <row r="353" spans="1:4" x14ac:dyDescent="0.25">
      <c r="A353">
        <v>2940.1</v>
      </c>
      <c r="B353">
        <v>98</v>
      </c>
      <c r="C353">
        <v>1.38</v>
      </c>
      <c r="D353">
        <f t="shared" si="5"/>
        <v>3.0599999999999996</v>
      </c>
    </row>
    <row r="354" spans="1:4" x14ac:dyDescent="0.25">
      <c r="A354">
        <v>2939.93</v>
      </c>
      <c r="B354">
        <v>98</v>
      </c>
      <c r="C354">
        <v>1.38</v>
      </c>
      <c r="D354">
        <f t="shared" si="5"/>
        <v>3.0599999999999996</v>
      </c>
    </row>
    <row r="355" spans="1:4" x14ac:dyDescent="0.25">
      <c r="A355">
        <v>2939.76</v>
      </c>
      <c r="B355">
        <v>97.99</v>
      </c>
      <c r="C355">
        <v>1.38</v>
      </c>
      <c r="D355">
        <f t="shared" si="5"/>
        <v>3.0599999999999996</v>
      </c>
    </row>
    <row r="356" spans="1:4" x14ac:dyDescent="0.25">
      <c r="A356">
        <v>2939.59</v>
      </c>
      <c r="B356">
        <v>97.99</v>
      </c>
      <c r="C356">
        <v>1.41</v>
      </c>
      <c r="D356">
        <f t="shared" si="5"/>
        <v>3.1199999999999997</v>
      </c>
    </row>
    <row r="357" spans="1:4" x14ac:dyDescent="0.25">
      <c r="A357">
        <v>2939.42</v>
      </c>
      <c r="B357">
        <v>97.98</v>
      </c>
      <c r="C357">
        <v>1.41</v>
      </c>
      <c r="D357">
        <f t="shared" si="5"/>
        <v>3.1199999999999997</v>
      </c>
    </row>
    <row r="358" spans="1:4" x14ac:dyDescent="0.25">
      <c r="A358">
        <v>2939.25</v>
      </c>
      <c r="B358">
        <v>97.97</v>
      </c>
      <c r="C358">
        <v>1.38</v>
      </c>
      <c r="D358">
        <f t="shared" si="5"/>
        <v>3.0599999999999996</v>
      </c>
    </row>
    <row r="359" spans="1:4" x14ac:dyDescent="0.25">
      <c r="A359">
        <v>2939.08</v>
      </c>
      <c r="B359">
        <v>97.97</v>
      </c>
      <c r="C359">
        <v>1.38</v>
      </c>
      <c r="D359">
        <f t="shared" si="5"/>
        <v>3.0599999999999996</v>
      </c>
    </row>
    <row r="360" spans="1:4" x14ac:dyDescent="0.25">
      <c r="A360">
        <v>2938.91</v>
      </c>
      <c r="B360">
        <v>97.96</v>
      </c>
      <c r="C360">
        <v>1.38</v>
      </c>
      <c r="D360">
        <f t="shared" si="5"/>
        <v>3.0599999999999996</v>
      </c>
    </row>
    <row r="361" spans="1:4" x14ac:dyDescent="0.25">
      <c r="A361">
        <v>2938.73</v>
      </c>
      <c r="B361">
        <v>97.96</v>
      </c>
      <c r="C361">
        <v>1.38</v>
      </c>
      <c r="D361">
        <f t="shared" si="5"/>
        <v>3.0599999999999996</v>
      </c>
    </row>
    <row r="362" spans="1:4" x14ac:dyDescent="0.25">
      <c r="A362">
        <v>2938.56</v>
      </c>
      <c r="B362">
        <v>97.95</v>
      </c>
      <c r="C362">
        <v>1.38</v>
      </c>
      <c r="D362">
        <f t="shared" si="5"/>
        <v>3.0599999999999996</v>
      </c>
    </row>
    <row r="363" spans="1:4" x14ac:dyDescent="0.25">
      <c r="A363">
        <v>2938.39</v>
      </c>
      <c r="B363">
        <v>97.95</v>
      </c>
      <c r="C363">
        <v>1.38</v>
      </c>
      <c r="D363">
        <f t="shared" si="5"/>
        <v>3.0599999999999996</v>
      </c>
    </row>
    <row r="364" spans="1:4" x14ac:dyDescent="0.25">
      <c r="A364">
        <v>2938.22</v>
      </c>
      <c r="B364">
        <v>97.94</v>
      </c>
      <c r="C364">
        <v>1.38</v>
      </c>
      <c r="D364">
        <f t="shared" si="5"/>
        <v>3.0599999999999996</v>
      </c>
    </row>
    <row r="365" spans="1:4" x14ac:dyDescent="0.25">
      <c r="A365">
        <v>2938.05</v>
      </c>
      <c r="B365">
        <v>97.93</v>
      </c>
      <c r="C365">
        <v>1.39</v>
      </c>
      <c r="D365">
        <f t="shared" si="5"/>
        <v>3.0799999999999996</v>
      </c>
    </row>
    <row r="366" spans="1:4" x14ac:dyDescent="0.25">
      <c r="A366">
        <v>2937.88</v>
      </c>
      <c r="B366">
        <v>97.93</v>
      </c>
      <c r="C366">
        <v>1.38</v>
      </c>
      <c r="D366">
        <f t="shared" si="5"/>
        <v>3.0599999999999996</v>
      </c>
    </row>
    <row r="367" spans="1:4" x14ac:dyDescent="0.25">
      <c r="A367">
        <v>2937.71</v>
      </c>
      <c r="B367">
        <v>97.92</v>
      </c>
      <c r="C367">
        <v>1.38</v>
      </c>
      <c r="D367">
        <f t="shared" si="5"/>
        <v>3.0599999999999996</v>
      </c>
    </row>
    <row r="368" spans="1:4" x14ac:dyDescent="0.25">
      <c r="A368">
        <v>2937.54</v>
      </c>
      <c r="B368">
        <v>97.92</v>
      </c>
      <c r="C368">
        <v>1.38</v>
      </c>
      <c r="D368">
        <f t="shared" si="5"/>
        <v>3.0599999999999996</v>
      </c>
    </row>
    <row r="369" spans="1:4" x14ac:dyDescent="0.25">
      <c r="A369">
        <v>2937.37</v>
      </c>
      <c r="B369">
        <v>97.91</v>
      </c>
      <c r="C369">
        <v>1.38</v>
      </c>
      <c r="D369">
        <f t="shared" si="5"/>
        <v>3.0599999999999996</v>
      </c>
    </row>
    <row r="370" spans="1:4" x14ac:dyDescent="0.25">
      <c r="A370">
        <v>2937.2</v>
      </c>
      <c r="B370">
        <v>97.91</v>
      </c>
      <c r="C370">
        <v>1.38</v>
      </c>
      <c r="D370">
        <f t="shared" si="5"/>
        <v>3.0599999999999996</v>
      </c>
    </row>
    <row r="371" spans="1:4" x14ac:dyDescent="0.25">
      <c r="A371">
        <v>2937.03</v>
      </c>
      <c r="B371">
        <v>97.9</v>
      </c>
      <c r="C371">
        <v>1.38</v>
      </c>
      <c r="D371">
        <f t="shared" si="5"/>
        <v>3.0599999999999996</v>
      </c>
    </row>
    <row r="372" spans="1:4" x14ac:dyDescent="0.25">
      <c r="A372">
        <v>2936.86</v>
      </c>
      <c r="B372">
        <v>97.89</v>
      </c>
      <c r="C372">
        <v>1.38</v>
      </c>
      <c r="D372">
        <f t="shared" si="5"/>
        <v>3.0599999999999996</v>
      </c>
    </row>
    <row r="373" spans="1:4" x14ac:dyDescent="0.25">
      <c r="A373">
        <v>2936.69</v>
      </c>
      <c r="B373">
        <v>97.89</v>
      </c>
      <c r="C373">
        <v>1.38</v>
      </c>
      <c r="D373">
        <f t="shared" si="5"/>
        <v>3.0599999999999996</v>
      </c>
    </row>
    <row r="374" spans="1:4" x14ac:dyDescent="0.25">
      <c r="A374">
        <v>2936.52</v>
      </c>
      <c r="B374">
        <v>97.88</v>
      </c>
      <c r="C374">
        <v>1.38</v>
      </c>
      <c r="D374">
        <f t="shared" si="5"/>
        <v>3.0599999999999996</v>
      </c>
    </row>
    <row r="375" spans="1:4" x14ac:dyDescent="0.25">
      <c r="A375">
        <v>2936.35</v>
      </c>
      <c r="B375">
        <v>97.88</v>
      </c>
      <c r="C375">
        <v>1.38</v>
      </c>
      <c r="D375">
        <f t="shared" si="5"/>
        <v>3.0599999999999996</v>
      </c>
    </row>
    <row r="376" spans="1:4" x14ac:dyDescent="0.25">
      <c r="A376">
        <v>2936.18</v>
      </c>
      <c r="B376">
        <v>97.87</v>
      </c>
      <c r="C376">
        <v>1.38</v>
      </c>
      <c r="D376">
        <f t="shared" si="5"/>
        <v>3.0599999999999996</v>
      </c>
    </row>
    <row r="377" spans="1:4" x14ac:dyDescent="0.25">
      <c r="A377">
        <v>2936</v>
      </c>
      <c r="B377">
        <v>97.87</v>
      </c>
      <c r="C377">
        <v>1.38</v>
      </c>
      <c r="D377">
        <f t="shared" si="5"/>
        <v>3.0599999999999996</v>
      </c>
    </row>
    <row r="378" spans="1:4" x14ac:dyDescent="0.25">
      <c r="A378">
        <v>2935.83</v>
      </c>
      <c r="B378">
        <v>97.86</v>
      </c>
      <c r="C378">
        <v>1.38</v>
      </c>
      <c r="D378">
        <f t="shared" si="5"/>
        <v>3.0599999999999996</v>
      </c>
    </row>
    <row r="379" spans="1:4" x14ac:dyDescent="0.25">
      <c r="A379">
        <v>2935.66</v>
      </c>
      <c r="B379">
        <v>97.85</v>
      </c>
      <c r="C379">
        <v>1.38</v>
      </c>
      <c r="D379">
        <f t="shared" si="5"/>
        <v>3.0599999999999996</v>
      </c>
    </row>
    <row r="380" spans="1:4" x14ac:dyDescent="0.25">
      <c r="A380">
        <v>2935.49</v>
      </c>
      <c r="B380">
        <v>97.85</v>
      </c>
      <c r="C380">
        <v>1.38</v>
      </c>
      <c r="D380">
        <f t="shared" si="5"/>
        <v>3.0599999999999996</v>
      </c>
    </row>
    <row r="381" spans="1:4" x14ac:dyDescent="0.25">
      <c r="A381">
        <v>2935.32</v>
      </c>
      <c r="B381">
        <v>97.84</v>
      </c>
      <c r="C381">
        <v>1.38</v>
      </c>
      <c r="D381">
        <f t="shared" si="5"/>
        <v>3.0599999999999996</v>
      </c>
    </row>
    <row r="382" spans="1:4" x14ac:dyDescent="0.25">
      <c r="A382">
        <v>2935.15</v>
      </c>
      <c r="B382">
        <v>97.84</v>
      </c>
      <c r="C382">
        <v>1.38</v>
      </c>
      <c r="D382">
        <f t="shared" si="5"/>
        <v>3.0599999999999996</v>
      </c>
    </row>
    <row r="383" spans="1:4" x14ac:dyDescent="0.25">
      <c r="A383">
        <v>2934.98</v>
      </c>
      <c r="B383">
        <v>97.83</v>
      </c>
      <c r="C383">
        <v>1.38</v>
      </c>
      <c r="D383">
        <f t="shared" si="5"/>
        <v>3.0599999999999996</v>
      </c>
    </row>
    <row r="384" spans="1:4" x14ac:dyDescent="0.25">
      <c r="A384">
        <v>2934.81</v>
      </c>
      <c r="B384">
        <v>97.83</v>
      </c>
      <c r="C384">
        <v>1.38</v>
      </c>
      <c r="D384">
        <f t="shared" si="5"/>
        <v>3.0599999999999996</v>
      </c>
    </row>
    <row r="385" spans="1:4" x14ac:dyDescent="0.25">
      <c r="A385">
        <v>2934.64</v>
      </c>
      <c r="B385">
        <v>97.82</v>
      </c>
      <c r="C385">
        <v>1.38</v>
      </c>
      <c r="D385">
        <f t="shared" si="5"/>
        <v>3.0599999999999996</v>
      </c>
    </row>
    <row r="386" spans="1:4" x14ac:dyDescent="0.25">
      <c r="A386">
        <v>2934.47</v>
      </c>
      <c r="B386">
        <v>97.81</v>
      </c>
      <c r="C386">
        <v>1.38</v>
      </c>
      <c r="D386">
        <f t="shared" si="5"/>
        <v>3.0599999999999996</v>
      </c>
    </row>
    <row r="387" spans="1:4" x14ac:dyDescent="0.25">
      <c r="A387">
        <v>2934.3</v>
      </c>
      <c r="B387">
        <v>97.81</v>
      </c>
      <c r="C387">
        <v>1.38</v>
      </c>
      <c r="D387">
        <f t="shared" ref="D387:D450" si="6">(C387*2)+0.3</f>
        <v>3.0599999999999996</v>
      </c>
    </row>
    <row r="388" spans="1:4" x14ac:dyDescent="0.25">
      <c r="A388">
        <v>2934.13</v>
      </c>
      <c r="B388">
        <v>97.8</v>
      </c>
      <c r="C388">
        <v>1.38</v>
      </c>
      <c r="D388">
        <f t="shared" si="6"/>
        <v>3.0599999999999996</v>
      </c>
    </row>
    <row r="389" spans="1:4" x14ac:dyDescent="0.25">
      <c r="A389">
        <v>2933.96</v>
      </c>
      <c r="B389">
        <v>97.8</v>
      </c>
      <c r="C389">
        <v>1.38</v>
      </c>
      <c r="D389">
        <f t="shared" si="6"/>
        <v>3.0599999999999996</v>
      </c>
    </row>
    <row r="390" spans="1:4" x14ac:dyDescent="0.25">
      <c r="A390">
        <v>2933.79</v>
      </c>
      <c r="B390">
        <v>97.79</v>
      </c>
      <c r="C390">
        <v>1.38</v>
      </c>
      <c r="D390">
        <f t="shared" si="6"/>
        <v>3.0599999999999996</v>
      </c>
    </row>
    <row r="391" spans="1:4" x14ac:dyDescent="0.25">
      <c r="A391">
        <v>2933.62</v>
      </c>
      <c r="B391">
        <v>97.79</v>
      </c>
      <c r="C391">
        <v>1.38</v>
      </c>
      <c r="D391">
        <f t="shared" si="6"/>
        <v>3.0599999999999996</v>
      </c>
    </row>
    <row r="392" spans="1:4" x14ac:dyDescent="0.25">
      <c r="A392">
        <v>2933.44</v>
      </c>
      <c r="B392">
        <v>97.78</v>
      </c>
      <c r="C392">
        <v>1.38</v>
      </c>
      <c r="D392">
        <f t="shared" si="6"/>
        <v>3.0599999999999996</v>
      </c>
    </row>
    <row r="393" spans="1:4" x14ac:dyDescent="0.25">
      <c r="A393">
        <v>2933.27</v>
      </c>
      <c r="B393">
        <v>97.77</v>
      </c>
      <c r="C393">
        <v>1.4</v>
      </c>
      <c r="D393">
        <f t="shared" si="6"/>
        <v>3.0999999999999996</v>
      </c>
    </row>
    <row r="394" spans="1:4" x14ac:dyDescent="0.25">
      <c r="A394">
        <v>2933.1</v>
      </c>
      <c r="B394">
        <v>97.77</v>
      </c>
      <c r="C394">
        <v>1.38</v>
      </c>
      <c r="D394">
        <f t="shared" si="6"/>
        <v>3.0599999999999996</v>
      </c>
    </row>
    <row r="395" spans="1:4" x14ac:dyDescent="0.25">
      <c r="A395">
        <v>2932.93</v>
      </c>
      <c r="B395">
        <v>97.76</v>
      </c>
      <c r="C395">
        <v>1.38</v>
      </c>
      <c r="D395">
        <f t="shared" si="6"/>
        <v>3.0599999999999996</v>
      </c>
    </row>
    <row r="396" spans="1:4" x14ac:dyDescent="0.25">
      <c r="A396">
        <v>2932.76</v>
      </c>
      <c r="B396">
        <v>97.76</v>
      </c>
      <c r="C396">
        <v>1.38</v>
      </c>
      <c r="D396">
        <f t="shared" si="6"/>
        <v>3.0599999999999996</v>
      </c>
    </row>
    <row r="397" spans="1:4" x14ac:dyDescent="0.25">
      <c r="A397">
        <v>2932.59</v>
      </c>
      <c r="B397">
        <v>97.75</v>
      </c>
      <c r="C397">
        <v>1.38</v>
      </c>
      <c r="D397">
        <f t="shared" si="6"/>
        <v>3.0599999999999996</v>
      </c>
    </row>
    <row r="398" spans="1:4" x14ac:dyDescent="0.25">
      <c r="A398">
        <v>2932.42</v>
      </c>
      <c r="B398">
        <v>97.75</v>
      </c>
      <c r="C398">
        <v>1.4</v>
      </c>
      <c r="D398">
        <f t="shared" si="6"/>
        <v>3.0999999999999996</v>
      </c>
    </row>
    <row r="399" spans="1:4" x14ac:dyDescent="0.25">
      <c r="A399">
        <v>2932.25</v>
      </c>
      <c r="B399">
        <v>97.74</v>
      </c>
      <c r="C399">
        <v>1.37</v>
      </c>
      <c r="D399">
        <f t="shared" si="6"/>
        <v>3.04</v>
      </c>
    </row>
    <row r="400" spans="1:4" x14ac:dyDescent="0.25">
      <c r="A400">
        <v>2932.08</v>
      </c>
      <c r="B400">
        <v>97.73</v>
      </c>
      <c r="C400">
        <v>1.37</v>
      </c>
      <c r="D400">
        <f t="shared" si="6"/>
        <v>3.04</v>
      </c>
    </row>
    <row r="401" spans="1:4" x14ac:dyDescent="0.25">
      <c r="A401">
        <v>2931.91</v>
      </c>
      <c r="B401">
        <v>97.73</v>
      </c>
      <c r="C401">
        <v>1.4</v>
      </c>
      <c r="D401">
        <f t="shared" si="6"/>
        <v>3.0999999999999996</v>
      </c>
    </row>
    <row r="402" spans="1:4" x14ac:dyDescent="0.25">
      <c r="A402">
        <v>2931.74</v>
      </c>
      <c r="B402">
        <v>97.72</v>
      </c>
      <c r="C402">
        <v>1.4</v>
      </c>
      <c r="D402">
        <f t="shared" si="6"/>
        <v>3.0999999999999996</v>
      </c>
    </row>
    <row r="403" spans="1:4" x14ac:dyDescent="0.25">
      <c r="A403">
        <v>2931.57</v>
      </c>
      <c r="B403">
        <v>97.72</v>
      </c>
      <c r="C403">
        <v>1.4</v>
      </c>
      <c r="D403">
        <f t="shared" si="6"/>
        <v>3.0999999999999996</v>
      </c>
    </row>
    <row r="404" spans="1:4" x14ac:dyDescent="0.25">
      <c r="A404">
        <v>2931.4</v>
      </c>
      <c r="B404">
        <v>97.71</v>
      </c>
      <c r="C404">
        <v>1.37</v>
      </c>
      <c r="D404">
        <f t="shared" si="6"/>
        <v>3.04</v>
      </c>
    </row>
    <row r="405" spans="1:4" x14ac:dyDescent="0.25">
      <c r="A405">
        <v>2931.23</v>
      </c>
      <c r="B405">
        <v>97.71</v>
      </c>
      <c r="C405">
        <v>1.37</v>
      </c>
      <c r="D405">
        <f t="shared" si="6"/>
        <v>3.04</v>
      </c>
    </row>
    <row r="406" spans="1:4" x14ac:dyDescent="0.25">
      <c r="A406">
        <v>2931.06</v>
      </c>
      <c r="B406">
        <v>97.7</v>
      </c>
      <c r="C406">
        <v>1.37</v>
      </c>
      <c r="D406">
        <f t="shared" si="6"/>
        <v>3.04</v>
      </c>
    </row>
    <row r="407" spans="1:4" x14ac:dyDescent="0.25">
      <c r="A407">
        <v>2930.88</v>
      </c>
      <c r="B407">
        <v>97.69</v>
      </c>
      <c r="C407">
        <v>1.37</v>
      </c>
      <c r="D407">
        <f t="shared" si="6"/>
        <v>3.04</v>
      </c>
    </row>
    <row r="408" spans="1:4" x14ac:dyDescent="0.25">
      <c r="A408">
        <v>2930.71</v>
      </c>
      <c r="B408">
        <v>97.69</v>
      </c>
      <c r="C408">
        <v>1.37</v>
      </c>
      <c r="D408">
        <f t="shared" si="6"/>
        <v>3.04</v>
      </c>
    </row>
    <row r="409" spans="1:4" x14ac:dyDescent="0.25">
      <c r="A409">
        <v>2930.54</v>
      </c>
      <c r="B409">
        <v>97.68</v>
      </c>
      <c r="C409">
        <v>1.37</v>
      </c>
      <c r="D409">
        <f t="shared" si="6"/>
        <v>3.04</v>
      </c>
    </row>
    <row r="410" spans="1:4" x14ac:dyDescent="0.25">
      <c r="A410">
        <v>2930.37</v>
      </c>
      <c r="B410">
        <v>97.68</v>
      </c>
      <c r="C410">
        <v>1.37</v>
      </c>
      <c r="D410">
        <f t="shared" si="6"/>
        <v>3.04</v>
      </c>
    </row>
    <row r="411" spans="1:4" x14ac:dyDescent="0.25">
      <c r="A411">
        <v>2930.2</v>
      </c>
      <c r="B411">
        <v>97.67</v>
      </c>
      <c r="C411">
        <v>1.37</v>
      </c>
      <c r="D411">
        <f t="shared" si="6"/>
        <v>3.04</v>
      </c>
    </row>
    <row r="412" spans="1:4" x14ac:dyDescent="0.25">
      <c r="A412">
        <v>2930.03</v>
      </c>
      <c r="B412">
        <v>97.67</v>
      </c>
      <c r="C412">
        <v>1.37</v>
      </c>
      <c r="D412">
        <f t="shared" si="6"/>
        <v>3.04</v>
      </c>
    </row>
    <row r="413" spans="1:4" x14ac:dyDescent="0.25">
      <c r="A413">
        <v>2929.86</v>
      </c>
      <c r="B413">
        <v>97.66</v>
      </c>
      <c r="C413">
        <v>1.37</v>
      </c>
      <c r="D413">
        <f t="shared" si="6"/>
        <v>3.04</v>
      </c>
    </row>
    <row r="414" spans="1:4" x14ac:dyDescent="0.25">
      <c r="A414">
        <v>2929.69</v>
      </c>
      <c r="B414">
        <v>97.66</v>
      </c>
      <c r="C414">
        <v>1.37</v>
      </c>
      <c r="D414">
        <f t="shared" si="6"/>
        <v>3.04</v>
      </c>
    </row>
    <row r="415" spans="1:4" x14ac:dyDescent="0.25">
      <c r="A415">
        <v>2929.52</v>
      </c>
      <c r="B415">
        <v>97.65</v>
      </c>
      <c r="C415">
        <v>1.4</v>
      </c>
      <c r="D415">
        <f t="shared" si="6"/>
        <v>3.0999999999999996</v>
      </c>
    </row>
    <row r="416" spans="1:4" x14ac:dyDescent="0.25">
      <c r="A416">
        <v>2929.35</v>
      </c>
      <c r="B416">
        <v>97.64</v>
      </c>
      <c r="C416">
        <v>1.37</v>
      </c>
      <c r="D416">
        <f t="shared" si="6"/>
        <v>3.04</v>
      </c>
    </row>
    <row r="417" spans="1:4" x14ac:dyDescent="0.25">
      <c r="A417">
        <v>2929.18</v>
      </c>
      <c r="B417">
        <v>97.64</v>
      </c>
      <c r="C417">
        <v>1.37</v>
      </c>
      <c r="D417">
        <f t="shared" si="6"/>
        <v>3.04</v>
      </c>
    </row>
    <row r="418" spans="1:4" x14ac:dyDescent="0.25">
      <c r="A418">
        <v>2929.01</v>
      </c>
      <c r="B418">
        <v>97.63</v>
      </c>
      <c r="C418">
        <v>1.37</v>
      </c>
      <c r="D418">
        <f t="shared" si="6"/>
        <v>3.04</v>
      </c>
    </row>
    <row r="419" spans="1:4" x14ac:dyDescent="0.25">
      <c r="A419">
        <v>2928.84</v>
      </c>
      <c r="B419">
        <v>97.63</v>
      </c>
      <c r="C419">
        <v>1.37</v>
      </c>
      <c r="D419">
        <f t="shared" si="6"/>
        <v>3.04</v>
      </c>
    </row>
    <row r="420" spans="1:4" x14ac:dyDescent="0.25">
      <c r="A420">
        <v>2928.67</v>
      </c>
      <c r="B420">
        <v>97.62</v>
      </c>
      <c r="C420">
        <v>1.37</v>
      </c>
      <c r="D420">
        <f t="shared" si="6"/>
        <v>3.04</v>
      </c>
    </row>
    <row r="421" spans="1:4" x14ac:dyDescent="0.25">
      <c r="A421">
        <v>2928.5</v>
      </c>
      <c r="B421">
        <v>97.62</v>
      </c>
      <c r="C421">
        <v>1.37</v>
      </c>
      <c r="D421">
        <f t="shared" si="6"/>
        <v>3.04</v>
      </c>
    </row>
    <row r="422" spans="1:4" x14ac:dyDescent="0.25">
      <c r="A422">
        <v>2928.33</v>
      </c>
      <c r="B422">
        <v>97.61</v>
      </c>
      <c r="C422">
        <v>1.37</v>
      </c>
      <c r="D422">
        <f t="shared" si="6"/>
        <v>3.04</v>
      </c>
    </row>
    <row r="423" spans="1:4" x14ac:dyDescent="0.25">
      <c r="A423">
        <v>2928.15</v>
      </c>
      <c r="B423">
        <v>97.6</v>
      </c>
      <c r="C423">
        <v>1.37</v>
      </c>
      <c r="D423">
        <f t="shared" si="6"/>
        <v>3.04</v>
      </c>
    </row>
    <row r="424" spans="1:4" x14ac:dyDescent="0.25">
      <c r="A424">
        <v>2927.98</v>
      </c>
      <c r="B424">
        <v>97.6</v>
      </c>
      <c r="C424">
        <v>1.37</v>
      </c>
      <c r="D424">
        <f t="shared" si="6"/>
        <v>3.04</v>
      </c>
    </row>
    <row r="425" spans="1:4" x14ac:dyDescent="0.25">
      <c r="A425">
        <v>2927.81</v>
      </c>
      <c r="B425">
        <v>97.59</v>
      </c>
      <c r="C425">
        <v>1.37</v>
      </c>
      <c r="D425">
        <f t="shared" si="6"/>
        <v>3.04</v>
      </c>
    </row>
    <row r="426" spans="1:4" x14ac:dyDescent="0.25">
      <c r="A426">
        <v>2927.64</v>
      </c>
      <c r="B426">
        <v>97.59</v>
      </c>
      <c r="C426">
        <v>1.37</v>
      </c>
      <c r="D426">
        <f t="shared" si="6"/>
        <v>3.04</v>
      </c>
    </row>
    <row r="427" spans="1:4" x14ac:dyDescent="0.25">
      <c r="A427">
        <v>2927.47</v>
      </c>
      <c r="B427">
        <v>97.58</v>
      </c>
      <c r="C427">
        <v>1.37</v>
      </c>
      <c r="D427">
        <f t="shared" si="6"/>
        <v>3.04</v>
      </c>
    </row>
    <row r="428" spans="1:4" x14ac:dyDescent="0.25">
      <c r="A428">
        <v>2927.3</v>
      </c>
      <c r="B428">
        <v>97.58</v>
      </c>
      <c r="C428">
        <v>1.37</v>
      </c>
      <c r="D428">
        <f t="shared" si="6"/>
        <v>3.04</v>
      </c>
    </row>
    <row r="429" spans="1:4" x14ac:dyDescent="0.25">
      <c r="A429">
        <v>2927.13</v>
      </c>
      <c r="B429">
        <v>97.57</v>
      </c>
      <c r="C429">
        <v>1.37</v>
      </c>
      <c r="D429">
        <f t="shared" si="6"/>
        <v>3.04</v>
      </c>
    </row>
    <row r="430" spans="1:4" x14ac:dyDescent="0.25">
      <c r="A430">
        <v>2926.96</v>
      </c>
      <c r="B430">
        <v>97.56</v>
      </c>
      <c r="C430">
        <v>1.37</v>
      </c>
      <c r="D430">
        <f t="shared" si="6"/>
        <v>3.04</v>
      </c>
    </row>
    <row r="431" spans="1:4" x14ac:dyDescent="0.25">
      <c r="A431">
        <v>2926.79</v>
      </c>
      <c r="B431">
        <v>97.56</v>
      </c>
      <c r="C431">
        <v>1.37</v>
      </c>
      <c r="D431">
        <f t="shared" si="6"/>
        <v>3.04</v>
      </c>
    </row>
    <row r="432" spans="1:4" x14ac:dyDescent="0.25">
      <c r="A432">
        <v>2926.62</v>
      </c>
      <c r="B432">
        <v>97.55</v>
      </c>
      <c r="C432">
        <v>1.37</v>
      </c>
      <c r="D432">
        <f t="shared" si="6"/>
        <v>3.04</v>
      </c>
    </row>
    <row r="433" spans="1:4" x14ac:dyDescent="0.25">
      <c r="A433">
        <v>2926.45</v>
      </c>
      <c r="B433">
        <v>97.55</v>
      </c>
      <c r="C433">
        <v>1.37</v>
      </c>
      <c r="D433">
        <f t="shared" si="6"/>
        <v>3.04</v>
      </c>
    </row>
    <row r="434" spans="1:4" x14ac:dyDescent="0.25">
      <c r="A434">
        <v>2926.28</v>
      </c>
      <c r="B434">
        <v>97.54</v>
      </c>
      <c r="C434">
        <v>1.37</v>
      </c>
      <c r="D434">
        <f t="shared" si="6"/>
        <v>3.04</v>
      </c>
    </row>
    <row r="435" spans="1:4" x14ac:dyDescent="0.25">
      <c r="A435">
        <v>2926.11</v>
      </c>
      <c r="B435">
        <v>97.54</v>
      </c>
      <c r="C435">
        <v>1.37</v>
      </c>
      <c r="D435">
        <f t="shared" si="6"/>
        <v>3.04</v>
      </c>
    </row>
    <row r="436" spans="1:4" x14ac:dyDescent="0.25">
      <c r="A436">
        <v>2925.94</v>
      </c>
      <c r="B436">
        <v>97.53</v>
      </c>
      <c r="C436">
        <v>1.37</v>
      </c>
      <c r="D436">
        <f t="shared" si="6"/>
        <v>3.04</v>
      </c>
    </row>
    <row r="437" spans="1:4" x14ac:dyDescent="0.25">
      <c r="A437">
        <v>2925.77</v>
      </c>
      <c r="B437">
        <v>97.52</v>
      </c>
      <c r="C437">
        <v>1.37</v>
      </c>
      <c r="D437">
        <f t="shared" si="6"/>
        <v>3.04</v>
      </c>
    </row>
    <row r="438" spans="1:4" x14ac:dyDescent="0.25">
      <c r="A438">
        <v>2925.59</v>
      </c>
      <c r="B438">
        <v>97.52</v>
      </c>
      <c r="C438">
        <v>1.37</v>
      </c>
      <c r="D438">
        <f t="shared" si="6"/>
        <v>3.04</v>
      </c>
    </row>
    <row r="439" spans="1:4" x14ac:dyDescent="0.25">
      <c r="A439">
        <v>2925.42</v>
      </c>
      <c r="B439">
        <v>97.51</v>
      </c>
      <c r="C439">
        <v>1.37</v>
      </c>
      <c r="D439">
        <f t="shared" si="6"/>
        <v>3.04</v>
      </c>
    </row>
    <row r="440" spans="1:4" x14ac:dyDescent="0.25">
      <c r="A440">
        <v>2925.25</v>
      </c>
      <c r="B440">
        <v>97.51</v>
      </c>
      <c r="C440">
        <v>1.38</v>
      </c>
      <c r="D440">
        <f t="shared" si="6"/>
        <v>3.0599999999999996</v>
      </c>
    </row>
    <row r="441" spans="1:4" x14ac:dyDescent="0.25">
      <c r="A441">
        <v>2925.08</v>
      </c>
      <c r="B441">
        <v>97.5</v>
      </c>
      <c r="C441">
        <v>1.37</v>
      </c>
      <c r="D441">
        <f t="shared" si="6"/>
        <v>3.04</v>
      </c>
    </row>
    <row r="442" spans="1:4" x14ac:dyDescent="0.25">
      <c r="A442">
        <v>2924.91</v>
      </c>
      <c r="B442">
        <v>97.5</v>
      </c>
      <c r="C442">
        <v>1.37</v>
      </c>
      <c r="D442">
        <f t="shared" si="6"/>
        <v>3.04</v>
      </c>
    </row>
    <row r="443" spans="1:4" x14ac:dyDescent="0.25">
      <c r="A443">
        <v>2924.74</v>
      </c>
      <c r="B443">
        <v>97.49</v>
      </c>
      <c r="C443">
        <v>1.37</v>
      </c>
      <c r="D443">
        <f t="shared" si="6"/>
        <v>3.04</v>
      </c>
    </row>
    <row r="444" spans="1:4" x14ac:dyDescent="0.25">
      <c r="A444">
        <v>2924.57</v>
      </c>
      <c r="B444">
        <v>97.48</v>
      </c>
      <c r="C444">
        <v>1.37</v>
      </c>
      <c r="D444">
        <f t="shared" si="6"/>
        <v>3.04</v>
      </c>
    </row>
    <row r="445" spans="1:4" x14ac:dyDescent="0.25">
      <c r="A445">
        <v>2924.4</v>
      </c>
      <c r="B445">
        <v>97.48</v>
      </c>
      <c r="C445">
        <v>1.37</v>
      </c>
      <c r="D445">
        <f t="shared" si="6"/>
        <v>3.04</v>
      </c>
    </row>
    <row r="446" spans="1:4" x14ac:dyDescent="0.25">
      <c r="A446">
        <v>2924.23</v>
      </c>
      <c r="B446">
        <v>97.47</v>
      </c>
      <c r="C446">
        <v>1.37</v>
      </c>
      <c r="D446">
        <f t="shared" si="6"/>
        <v>3.04</v>
      </c>
    </row>
    <row r="447" spans="1:4" x14ac:dyDescent="0.25">
      <c r="A447">
        <v>2924.06</v>
      </c>
      <c r="B447">
        <v>97.47</v>
      </c>
      <c r="C447">
        <v>1.37</v>
      </c>
      <c r="D447">
        <f t="shared" si="6"/>
        <v>3.04</v>
      </c>
    </row>
    <row r="448" spans="1:4" x14ac:dyDescent="0.25">
      <c r="A448">
        <v>2923.89</v>
      </c>
      <c r="B448">
        <v>97.46</v>
      </c>
      <c r="C448">
        <v>1.37</v>
      </c>
      <c r="D448">
        <f t="shared" si="6"/>
        <v>3.04</v>
      </c>
    </row>
    <row r="449" spans="1:4" x14ac:dyDescent="0.25">
      <c r="A449">
        <v>2923.72</v>
      </c>
      <c r="B449">
        <v>97.46</v>
      </c>
      <c r="C449">
        <v>1.37</v>
      </c>
      <c r="D449">
        <f t="shared" si="6"/>
        <v>3.04</v>
      </c>
    </row>
    <row r="450" spans="1:4" x14ac:dyDescent="0.25">
      <c r="A450">
        <v>2923.55</v>
      </c>
      <c r="B450">
        <v>97.45</v>
      </c>
      <c r="C450">
        <v>1.37</v>
      </c>
      <c r="D450">
        <f t="shared" si="6"/>
        <v>3.04</v>
      </c>
    </row>
    <row r="451" spans="1:4" x14ac:dyDescent="0.25">
      <c r="A451">
        <v>2923.38</v>
      </c>
      <c r="B451">
        <v>97.44</v>
      </c>
      <c r="C451">
        <v>1.37</v>
      </c>
      <c r="D451">
        <f t="shared" ref="D451:D459" si="7">(C451*2)+0.3</f>
        <v>3.04</v>
      </c>
    </row>
    <row r="452" spans="1:4" x14ac:dyDescent="0.25">
      <c r="A452">
        <v>2923.21</v>
      </c>
      <c r="B452">
        <v>97.44</v>
      </c>
      <c r="C452">
        <v>1.39</v>
      </c>
      <c r="D452">
        <f t="shared" si="7"/>
        <v>3.0799999999999996</v>
      </c>
    </row>
    <row r="453" spans="1:4" x14ac:dyDescent="0.25">
      <c r="A453">
        <v>2923.03</v>
      </c>
      <c r="B453">
        <v>97.43</v>
      </c>
      <c r="C453">
        <v>1.37</v>
      </c>
      <c r="D453">
        <f t="shared" si="7"/>
        <v>3.04</v>
      </c>
    </row>
    <row r="454" spans="1:4" x14ac:dyDescent="0.25">
      <c r="A454">
        <v>2922.86</v>
      </c>
      <c r="B454">
        <v>97.43</v>
      </c>
      <c r="C454">
        <v>1.37</v>
      </c>
      <c r="D454">
        <f t="shared" si="7"/>
        <v>3.04</v>
      </c>
    </row>
    <row r="455" spans="1:4" x14ac:dyDescent="0.25">
      <c r="A455">
        <v>2922.69</v>
      </c>
      <c r="B455">
        <v>97.42</v>
      </c>
      <c r="C455">
        <v>1.37</v>
      </c>
      <c r="D455">
        <f t="shared" si="7"/>
        <v>3.04</v>
      </c>
    </row>
    <row r="456" spans="1:4" x14ac:dyDescent="0.25">
      <c r="A456">
        <v>2922.52</v>
      </c>
      <c r="B456">
        <v>97.42</v>
      </c>
      <c r="C456">
        <v>1.37</v>
      </c>
      <c r="D456">
        <f t="shared" si="7"/>
        <v>3.04</v>
      </c>
    </row>
    <row r="457" spans="1:4" x14ac:dyDescent="0.25">
      <c r="A457">
        <v>2922.35</v>
      </c>
      <c r="B457">
        <v>97.41</v>
      </c>
      <c r="C457">
        <v>1.37</v>
      </c>
      <c r="D457">
        <f t="shared" si="7"/>
        <v>3.04</v>
      </c>
    </row>
    <row r="458" spans="1:4" x14ac:dyDescent="0.25">
      <c r="A458">
        <v>2922.18</v>
      </c>
      <c r="B458">
        <v>97.4</v>
      </c>
      <c r="C458">
        <v>1.37</v>
      </c>
      <c r="D458">
        <f t="shared" si="7"/>
        <v>3.04</v>
      </c>
    </row>
    <row r="459" spans="1:4" x14ac:dyDescent="0.25">
      <c r="A459">
        <v>2922.01</v>
      </c>
      <c r="B459">
        <v>97.4</v>
      </c>
      <c r="C459">
        <v>1.37</v>
      </c>
      <c r="D459">
        <f t="shared" si="7"/>
        <v>3.04</v>
      </c>
    </row>
    <row r="460" spans="1:4" x14ac:dyDescent="0.25">
      <c r="A460">
        <v>2921.84</v>
      </c>
      <c r="B460">
        <v>97.39</v>
      </c>
      <c r="C460">
        <v>1.37</v>
      </c>
      <c r="D460">
        <f>(C460*2)+0.2</f>
        <v>2.9400000000000004</v>
      </c>
    </row>
    <row r="461" spans="1:4" x14ac:dyDescent="0.25">
      <c r="A461">
        <v>2921.67</v>
      </c>
      <c r="B461">
        <v>97.39</v>
      </c>
      <c r="C461">
        <v>1.37</v>
      </c>
      <c r="D461">
        <f t="shared" ref="D461:D524" si="8">(C461*2)+0.2</f>
        <v>2.9400000000000004</v>
      </c>
    </row>
    <row r="462" spans="1:4" x14ac:dyDescent="0.25">
      <c r="A462">
        <v>2921.5</v>
      </c>
      <c r="B462">
        <v>97.38</v>
      </c>
      <c r="C462">
        <v>1.37</v>
      </c>
      <c r="D462">
        <f t="shared" si="8"/>
        <v>2.9400000000000004</v>
      </c>
    </row>
    <row r="463" spans="1:4" x14ac:dyDescent="0.25">
      <c r="A463">
        <v>2921.33</v>
      </c>
      <c r="B463">
        <v>97.38</v>
      </c>
      <c r="C463">
        <v>1.37</v>
      </c>
      <c r="D463">
        <f t="shared" si="8"/>
        <v>2.9400000000000004</v>
      </c>
    </row>
    <row r="464" spans="1:4" x14ac:dyDescent="0.25">
      <c r="A464">
        <v>2921.16</v>
      </c>
      <c r="B464">
        <v>97.37</v>
      </c>
      <c r="C464">
        <v>1.37</v>
      </c>
      <c r="D464">
        <f t="shared" si="8"/>
        <v>2.9400000000000004</v>
      </c>
    </row>
    <row r="465" spans="1:4" x14ac:dyDescent="0.25">
      <c r="A465">
        <v>2920.99</v>
      </c>
      <c r="B465">
        <v>97.36</v>
      </c>
      <c r="C465">
        <v>1.36</v>
      </c>
      <c r="D465">
        <f t="shared" si="8"/>
        <v>2.9200000000000004</v>
      </c>
    </row>
    <row r="466" spans="1:4" x14ac:dyDescent="0.25">
      <c r="A466">
        <v>2920.82</v>
      </c>
      <c r="B466">
        <v>97.36</v>
      </c>
      <c r="C466">
        <v>1.36</v>
      </c>
      <c r="D466">
        <f t="shared" si="8"/>
        <v>2.9200000000000004</v>
      </c>
    </row>
    <row r="467" spans="1:4" x14ac:dyDescent="0.25">
      <c r="A467">
        <v>2920.65</v>
      </c>
      <c r="B467">
        <v>97.35</v>
      </c>
      <c r="C467">
        <v>1.37</v>
      </c>
      <c r="D467">
        <f t="shared" si="8"/>
        <v>2.9400000000000004</v>
      </c>
    </row>
    <row r="468" spans="1:4" x14ac:dyDescent="0.25">
      <c r="A468">
        <v>2920.47</v>
      </c>
      <c r="B468">
        <v>97.35</v>
      </c>
      <c r="C468">
        <v>1.36</v>
      </c>
      <c r="D468">
        <f t="shared" si="8"/>
        <v>2.9200000000000004</v>
      </c>
    </row>
    <row r="469" spans="1:4" x14ac:dyDescent="0.25">
      <c r="A469">
        <v>2920.3</v>
      </c>
      <c r="B469">
        <v>97.34</v>
      </c>
      <c r="C469">
        <v>1.36</v>
      </c>
      <c r="D469">
        <f t="shared" si="8"/>
        <v>2.9200000000000004</v>
      </c>
    </row>
    <row r="470" spans="1:4" x14ac:dyDescent="0.25">
      <c r="A470">
        <v>2920.13</v>
      </c>
      <c r="B470">
        <v>97.34</v>
      </c>
      <c r="C470">
        <v>1.36</v>
      </c>
      <c r="D470">
        <f t="shared" si="8"/>
        <v>2.9200000000000004</v>
      </c>
    </row>
    <row r="471" spans="1:4" x14ac:dyDescent="0.25">
      <c r="A471">
        <v>2919.96</v>
      </c>
      <c r="B471">
        <v>97.33</v>
      </c>
      <c r="C471">
        <v>1.36</v>
      </c>
      <c r="D471">
        <f t="shared" si="8"/>
        <v>2.9200000000000004</v>
      </c>
    </row>
    <row r="472" spans="1:4" x14ac:dyDescent="0.25">
      <c r="A472">
        <v>2919.79</v>
      </c>
      <c r="B472">
        <v>97.32</v>
      </c>
      <c r="C472">
        <v>1.36</v>
      </c>
      <c r="D472">
        <f t="shared" si="8"/>
        <v>2.9200000000000004</v>
      </c>
    </row>
    <row r="473" spans="1:4" x14ac:dyDescent="0.25">
      <c r="A473">
        <v>2919.62</v>
      </c>
      <c r="B473">
        <v>97.32</v>
      </c>
      <c r="C473">
        <v>1.36</v>
      </c>
      <c r="D473">
        <f t="shared" si="8"/>
        <v>2.9200000000000004</v>
      </c>
    </row>
    <row r="474" spans="1:4" x14ac:dyDescent="0.25">
      <c r="A474">
        <v>2919.45</v>
      </c>
      <c r="B474">
        <v>97.31</v>
      </c>
      <c r="C474">
        <v>1.36</v>
      </c>
      <c r="D474">
        <f t="shared" si="8"/>
        <v>2.9200000000000004</v>
      </c>
    </row>
    <row r="475" spans="1:4" x14ac:dyDescent="0.25">
      <c r="A475">
        <v>2919.28</v>
      </c>
      <c r="B475">
        <v>97.31</v>
      </c>
      <c r="C475">
        <v>1.36</v>
      </c>
      <c r="D475">
        <f t="shared" si="8"/>
        <v>2.9200000000000004</v>
      </c>
    </row>
    <row r="476" spans="1:4" x14ac:dyDescent="0.25">
      <c r="A476">
        <v>2919.11</v>
      </c>
      <c r="B476">
        <v>97.3</v>
      </c>
      <c r="C476">
        <v>1.36</v>
      </c>
      <c r="D476">
        <f t="shared" si="8"/>
        <v>2.9200000000000004</v>
      </c>
    </row>
    <row r="477" spans="1:4" x14ac:dyDescent="0.25">
      <c r="A477">
        <v>2918.94</v>
      </c>
      <c r="B477">
        <v>97.3</v>
      </c>
      <c r="C477">
        <v>1.36</v>
      </c>
      <c r="D477">
        <f t="shared" si="8"/>
        <v>2.9200000000000004</v>
      </c>
    </row>
    <row r="478" spans="1:4" x14ac:dyDescent="0.25">
      <c r="A478">
        <v>2918.77</v>
      </c>
      <c r="B478">
        <v>97.29</v>
      </c>
      <c r="C478">
        <v>1.36</v>
      </c>
      <c r="D478">
        <f t="shared" si="8"/>
        <v>2.9200000000000004</v>
      </c>
    </row>
    <row r="479" spans="1:4" x14ac:dyDescent="0.25">
      <c r="A479">
        <v>2918.6</v>
      </c>
      <c r="B479">
        <v>97.29</v>
      </c>
      <c r="C479">
        <v>1.36</v>
      </c>
      <c r="D479">
        <f t="shared" si="8"/>
        <v>2.9200000000000004</v>
      </c>
    </row>
    <row r="480" spans="1:4" x14ac:dyDescent="0.25">
      <c r="A480">
        <v>2918.43</v>
      </c>
      <c r="B480">
        <v>97.28</v>
      </c>
      <c r="C480">
        <v>1.36</v>
      </c>
      <c r="D480">
        <f t="shared" si="8"/>
        <v>2.9200000000000004</v>
      </c>
    </row>
    <row r="481" spans="1:4" x14ac:dyDescent="0.25">
      <c r="A481">
        <v>2918.26</v>
      </c>
      <c r="B481">
        <v>97.27</v>
      </c>
      <c r="C481">
        <v>1.36</v>
      </c>
      <c r="D481">
        <f t="shared" si="8"/>
        <v>2.9200000000000004</v>
      </c>
    </row>
    <row r="482" spans="1:4" x14ac:dyDescent="0.25">
      <c r="A482">
        <v>2918.09</v>
      </c>
      <c r="B482">
        <v>97.27</v>
      </c>
      <c r="C482">
        <v>1.36</v>
      </c>
      <c r="D482">
        <f t="shared" si="8"/>
        <v>2.9200000000000004</v>
      </c>
    </row>
    <row r="483" spans="1:4" x14ac:dyDescent="0.25">
      <c r="A483">
        <v>2917.92</v>
      </c>
      <c r="B483">
        <v>97.26</v>
      </c>
      <c r="C483">
        <v>1.36</v>
      </c>
      <c r="D483">
        <f t="shared" si="8"/>
        <v>2.9200000000000004</v>
      </c>
    </row>
    <row r="484" spans="1:4" x14ac:dyDescent="0.25">
      <c r="A484">
        <v>2917.74</v>
      </c>
      <c r="B484">
        <v>97.26</v>
      </c>
      <c r="C484">
        <v>1.36</v>
      </c>
      <c r="D484">
        <f t="shared" si="8"/>
        <v>2.9200000000000004</v>
      </c>
    </row>
    <row r="485" spans="1:4" x14ac:dyDescent="0.25">
      <c r="A485">
        <v>2917.57</v>
      </c>
      <c r="B485">
        <v>97.25</v>
      </c>
      <c r="C485">
        <v>1.36</v>
      </c>
      <c r="D485">
        <f t="shared" si="8"/>
        <v>2.9200000000000004</v>
      </c>
    </row>
    <row r="486" spans="1:4" x14ac:dyDescent="0.25">
      <c r="A486">
        <v>2917.4</v>
      </c>
      <c r="B486">
        <v>97.25</v>
      </c>
      <c r="C486">
        <v>1.36</v>
      </c>
      <c r="D486">
        <f t="shared" si="8"/>
        <v>2.9200000000000004</v>
      </c>
    </row>
    <row r="487" spans="1:4" x14ac:dyDescent="0.25">
      <c r="A487">
        <v>2917.23</v>
      </c>
      <c r="B487">
        <v>97.24</v>
      </c>
      <c r="C487">
        <v>1.36</v>
      </c>
      <c r="D487">
        <f t="shared" si="8"/>
        <v>2.9200000000000004</v>
      </c>
    </row>
    <row r="488" spans="1:4" x14ac:dyDescent="0.25">
      <c r="A488">
        <v>2917.06</v>
      </c>
      <c r="B488">
        <v>97.23</v>
      </c>
      <c r="C488">
        <v>1.36</v>
      </c>
      <c r="D488">
        <f t="shared" si="8"/>
        <v>2.9200000000000004</v>
      </c>
    </row>
    <row r="489" spans="1:4" x14ac:dyDescent="0.25">
      <c r="A489">
        <v>2916.89</v>
      </c>
      <c r="B489">
        <v>97.23</v>
      </c>
      <c r="C489">
        <v>1.36</v>
      </c>
      <c r="D489">
        <f t="shared" si="8"/>
        <v>2.9200000000000004</v>
      </c>
    </row>
    <row r="490" spans="1:4" x14ac:dyDescent="0.25">
      <c r="A490">
        <v>2916.72</v>
      </c>
      <c r="B490">
        <v>97.22</v>
      </c>
      <c r="C490">
        <v>1.36</v>
      </c>
      <c r="D490">
        <f t="shared" si="8"/>
        <v>2.9200000000000004</v>
      </c>
    </row>
    <row r="491" spans="1:4" x14ac:dyDescent="0.25">
      <c r="A491">
        <v>2916.55</v>
      </c>
      <c r="B491">
        <v>97.22</v>
      </c>
      <c r="C491">
        <v>1.36</v>
      </c>
      <c r="D491">
        <f t="shared" si="8"/>
        <v>2.9200000000000004</v>
      </c>
    </row>
    <row r="492" spans="1:4" x14ac:dyDescent="0.25">
      <c r="A492">
        <v>2916.38</v>
      </c>
      <c r="B492">
        <v>97.21</v>
      </c>
      <c r="C492">
        <v>1.36</v>
      </c>
      <c r="D492">
        <f t="shared" si="8"/>
        <v>2.9200000000000004</v>
      </c>
    </row>
    <row r="493" spans="1:4" x14ac:dyDescent="0.25">
      <c r="A493">
        <v>2916.21</v>
      </c>
      <c r="B493">
        <v>97.21</v>
      </c>
      <c r="C493">
        <v>1.36</v>
      </c>
      <c r="D493">
        <f t="shared" si="8"/>
        <v>2.9200000000000004</v>
      </c>
    </row>
    <row r="494" spans="1:4" x14ac:dyDescent="0.25">
      <c r="A494">
        <v>2916.04</v>
      </c>
      <c r="B494">
        <v>97.2</v>
      </c>
      <c r="C494">
        <v>1.36</v>
      </c>
      <c r="D494">
        <f t="shared" si="8"/>
        <v>2.9200000000000004</v>
      </c>
    </row>
    <row r="495" spans="1:4" x14ac:dyDescent="0.25">
      <c r="A495">
        <v>2915.87</v>
      </c>
      <c r="B495">
        <v>97.19</v>
      </c>
      <c r="C495">
        <v>1.36</v>
      </c>
      <c r="D495">
        <f t="shared" si="8"/>
        <v>2.9200000000000004</v>
      </c>
    </row>
    <row r="496" spans="1:4" x14ac:dyDescent="0.25">
      <c r="A496">
        <v>2915.7</v>
      </c>
      <c r="B496">
        <v>97.19</v>
      </c>
      <c r="C496">
        <v>1.36</v>
      </c>
      <c r="D496">
        <f t="shared" si="8"/>
        <v>2.9200000000000004</v>
      </c>
    </row>
    <row r="497" spans="1:4" x14ac:dyDescent="0.25">
      <c r="A497">
        <v>2915.53</v>
      </c>
      <c r="B497">
        <v>97.18</v>
      </c>
      <c r="C497">
        <v>1.38</v>
      </c>
      <c r="D497">
        <f t="shared" si="8"/>
        <v>2.96</v>
      </c>
    </row>
    <row r="498" spans="1:4" x14ac:dyDescent="0.25">
      <c r="A498">
        <v>2915.36</v>
      </c>
      <c r="B498">
        <v>97.18</v>
      </c>
      <c r="C498">
        <v>1.36</v>
      </c>
      <c r="D498">
        <f t="shared" si="8"/>
        <v>2.9200000000000004</v>
      </c>
    </row>
    <row r="499" spans="1:4" x14ac:dyDescent="0.25">
      <c r="A499">
        <v>2915.18</v>
      </c>
      <c r="B499">
        <v>97.17</v>
      </c>
      <c r="C499">
        <v>1.36</v>
      </c>
      <c r="D499">
        <f t="shared" si="8"/>
        <v>2.9200000000000004</v>
      </c>
    </row>
    <row r="500" spans="1:4" x14ac:dyDescent="0.25">
      <c r="A500">
        <v>2915.01</v>
      </c>
      <c r="B500">
        <v>97.17</v>
      </c>
      <c r="C500">
        <v>1.36</v>
      </c>
      <c r="D500">
        <f t="shared" si="8"/>
        <v>2.9200000000000004</v>
      </c>
    </row>
    <row r="501" spans="1:4" x14ac:dyDescent="0.25">
      <c r="A501">
        <v>2914.84</v>
      </c>
      <c r="B501">
        <v>97.16</v>
      </c>
      <c r="C501">
        <v>1.36</v>
      </c>
      <c r="D501">
        <f t="shared" si="8"/>
        <v>2.9200000000000004</v>
      </c>
    </row>
    <row r="502" spans="1:4" x14ac:dyDescent="0.25">
      <c r="A502">
        <v>2914.67</v>
      </c>
      <c r="B502">
        <v>97.15</v>
      </c>
      <c r="C502">
        <v>1.36</v>
      </c>
      <c r="D502">
        <f t="shared" si="8"/>
        <v>2.9200000000000004</v>
      </c>
    </row>
    <row r="503" spans="1:4" x14ac:dyDescent="0.25">
      <c r="A503">
        <v>2914.5</v>
      </c>
      <c r="B503">
        <v>97.15</v>
      </c>
      <c r="C503">
        <v>1.36</v>
      </c>
      <c r="D503">
        <f t="shared" si="8"/>
        <v>2.9200000000000004</v>
      </c>
    </row>
    <row r="504" spans="1:4" x14ac:dyDescent="0.25">
      <c r="A504">
        <v>2914.33</v>
      </c>
      <c r="B504">
        <v>97.14</v>
      </c>
      <c r="C504">
        <v>1.38</v>
      </c>
      <c r="D504">
        <f t="shared" si="8"/>
        <v>2.96</v>
      </c>
    </row>
    <row r="505" spans="1:4" x14ac:dyDescent="0.25">
      <c r="A505">
        <v>2914.16</v>
      </c>
      <c r="B505">
        <v>97.14</v>
      </c>
      <c r="C505">
        <v>1.36</v>
      </c>
      <c r="D505">
        <f t="shared" si="8"/>
        <v>2.9200000000000004</v>
      </c>
    </row>
    <row r="506" spans="1:4" x14ac:dyDescent="0.25">
      <c r="A506">
        <v>2913.99</v>
      </c>
      <c r="B506">
        <v>97.13</v>
      </c>
      <c r="C506">
        <v>1.36</v>
      </c>
      <c r="D506">
        <f t="shared" si="8"/>
        <v>2.9200000000000004</v>
      </c>
    </row>
    <row r="507" spans="1:4" x14ac:dyDescent="0.25">
      <c r="A507">
        <v>2913.82</v>
      </c>
      <c r="B507">
        <v>97.13</v>
      </c>
      <c r="C507">
        <v>1.36</v>
      </c>
      <c r="D507">
        <f t="shared" si="8"/>
        <v>2.9200000000000004</v>
      </c>
    </row>
    <row r="508" spans="1:4" x14ac:dyDescent="0.25">
      <c r="A508">
        <v>2913.65</v>
      </c>
      <c r="B508">
        <v>97.12</v>
      </c>
      <c r="C508">
        <v>1.36</v>
      </c>
      <c r="D508">
        <f t="shared" si="8"/>
        <v>2.9200000000000004</v>
      </c>
    </row>
    <row r="509" spans="1:4" x14ac:dyDescent="0.25">
      <c r="A509">
        <v>2913.48</v>
      </c>
      <c r="B509">
        <v>97.11</v>
      </c>
      <c r="C509">
        <v>1.36</v>
      </c>
      <c r="D509">
        <f t="shared" si="8"/>
        <v>2.9200000000000004</v>
      </c>
    </row>
    <row r="510" spans="1:4" x14ac:dyDescent="0.25">
      <c r="A510">
        <v>2913.31</v>
      </c>
      <c r="B510">
        <v>97.11</v>
      </c>
      <c r="C510">
        <v>1.36</v>
      </c>
      <c r="D510">
        <f t="shared" si="8"/>
        <v>2.9200000000000004</v>
      </c>
    </row>
    <row r="511" spans="1:4" x14ac:dyDescent="0.25">
      <c r="A511">
        <v>2913.14</v>
      </c>
      <c r="B511">
        <v>97.1</v>
      </c>
      <c r="C511">
        <v>1.38</v>
      </c>
      <c r="D511">
        <f t="shared" si="8"/>
        <v>2.96</v>
      </c>
    </row>
    <row r="512" spans="1:4" x14ac:dyDescent="0.25">
      <c r="A512">
        <v>2912.97</v>
      </c>
      <c r="B512">
        <v>97.1</v>
      </c>
      <c r="C512">
        <v>1.36</v>
      </c>
      <c r="D512">
        <f t="shared" si="8"/>
        <v>2.9200000000000004</v>
      </c>
    </row>
    <row r="513" spans="1:4" x14ac:dyDescent="0.25">
      <c r="A513">
        <v>2912.8</v>
      </c>
      <c r="B513">
        <v>97.09</v>
      </c>
      <c r="C513">
        <v>1.36</v>
      </c>
      <c r="D513">
        <f t="shared" si="8"/>
        <v>2.9200000000000004</v>
      </c>
    </row>
    <row r="514" spans="1:4" x14ac:dyDescent="0.25">
      <c r="A514">
        <v>2912.62</v>
      </c>
      <c r="B514">
        <v>97.09</v>
      </c>
      <c r="C514">
        <v>1.36</v>
      </c>
      <c r="D514">
        <f t="shared" si="8"/>
        <v>2.9200000000000004</v>
      </c>
    </row>
    <row r="515" spans="1:4" x14ac:dyDescent="0.25">
      <c r="A515">
        <v>2912.45</v>
      </c>
      <c r="B515">
        <v>97.08</v>
      </c>
      <c r="C515">
        <v>1.36</v>
      </c>
      <c r="D515">
        <f t="shared" si="8"/>
        <v>2.9200000000000004</v>
      </c>
    </row>
    <row r="516" spans="1:4" x14ac:dyDescent="0.25">
      <c r="A516">
        <v>2912.28</v>
      </c>
      <c r="B516">
        <v>97.07</v>
      </c>
      <c r="C516">
        <v>1.36</v>
      </c>
      <c r="D516">
        <f t="shared" si="8"/>
        <v>2.9200000000000004</v>
      </c>
    </row>
    <row r="517" spans="1:4" x14ac:dyDescent="0.25">
      <c r="A517">
        <v>2912.11</v>
      </c>
      <c r="B517">
        <v>97.07</v>
      </c>
      <c r="C517">
        <v>1.36</v>
      </c>
      <c r="D517">
        <f t="shared" si="8"/>
        <v>2.9200000000000004</v>
      </c>
    </row>
    <row r="518" spans="1:4" x14ac:dyDescent="0.25">
      <c r="A518">
        <v>2911.94</v>
      </c>
      <c r="B518">
        <v>97.06</v>
      </c>
      <c r="C518">
        <v>1.36</v>
      </c>
      <c r="D518">
        <f t="shared" si="8"/>
        <v>2.9200000000000004</v>
      </c>
    </row>
    <row r="519" spans="1:4" x14ac:dyDescent="0.25">
      <c r="A519">
        <v>2911.77</v>
      </c>
      <c r="B519">
        <v>97.06</v>
      </c>
      <c r="C519">
        <v>1.36</v>
      </c>
      <c r="D519">
        <f t="shared" si="8"/>
        <v>2.9200000000000004</v>
      </c>
    </row>
    <row r="520" spans="1:4" x14ac:dyDescent="0.25">
      <c r="A520">
        <v>2911.6</v>
      </c>
      <c r="B520">
        <v>97.05</v>
      </c>
      <c r="C520">
        <v>1.36</v>
      </c>
      <c r="D520">
        <f t="shared" si="8"/>
        <v>2.9200000000000004</v>
      </c>
    </row>
    <row r="521" spans="1:4" x14ac:dyDescent="0.25">
      <c r="A521">
        <v>2911.43</v>
      </c>
      <c r="B521">
        <v>97.05</v>
      </c>
      <c r="C521">
        <v>1.36</v>
      </c>
      <c r="D521">
        <f t="shared" si="8"/>
        <v>2.9200000000000004</v>
      </c>
    </row>
    <row r="522" spans="1:4" x14ac:dyDescent="0.25">
      <c r="A522">
        <v>2911.26</v>
      </c>
      <c r="B522">
        <v>97.04</v>
      </c>
      <c r="C522">
        <v>1.36</v>
      </c>
      <c r="D522">
        <f t="shared" si="8"/>
        <v>2.9200000000000004</v>
      </c>
    </row>
    <row r="523" spans="1:4" x14ac:dyDescent="0.25">
      <c r="A523">
        <v>2911.09</v>
      </c>
      <c r="B523">
        <v>97.03</v>
      </c>
      <c r="C523">
        <v>1.36</v>
      </c>
      <c r="D523">
        <f t="shared" si="8"/>
        <v>2.9200000000000004</v>
      </c>
    </row>
    <row r="524" spans="1:4" x14ac:dyDescent="0.25">
      <c r="A524">
        <v>2910.92</v>
      </c>
      <c r="B524">
        <v>97.03</v>
      </c>
      <c r="C524">
        <v>1.36</v>
      </c>
      <c r="D524">
        <f t="shared" si="8"/>
        <v>2.9200000000000004</v>
      </c>
    </row>
    <row r="525" spans="1:4" x14ac:dyDescent="0.25">
      <c r="A525">
        <v>2910.75</v>
      </c>
      <c r="B525">
        <v>97.02</v>
      </c>
      <c r="C525">
        <v>1.36</v>
      </c>
      <c r="D525">
        <f t="shared" ref="D525:D588" si="9">(C525*2)+0.2</f>
        <v>2.9200000000000004</v>
      </c>
    </row>
    <row r="526" spans="1:4" x14ac:dyDescent="0.25">
      <c r="A526">
        <v>2910.58</v>
      </c>
      <c r="B526">
        <v>97.02</v>
      </c>
      <c r="C526">
        <v>1.38</v>
      </c>
      <c r="D526">
        <f t="shared" si="9"/>
        <v>2.96</v>
      </c>
    </row>
    <row r="527" spans="1:4" x14ac:dyDescent="0.25">
      <c r="A527">
        <v>2910.41</v>
      </c>
      <c r="B527">
        <v>97.01</v>
      </c>
      <c r="C527">
        <v>1.35</v>
      </c>
      <c r="D527">
        <f t="shared" si="9"/>
        <v>2.9000000000000004</v>
      </c>
    </row>
    <row r="528" spans="1:4" x14ac:dyDescent="0.25">
      <c r="A528">
        <v>2910.24</v>
      </c>
      <c r="B528">
        <v>97.01</v>
      </c>
      <c r="C528">
        <v>1.35</v>
      </c>
      <c r="D528">
        <f t="shared" si="9"/>
        <v>2.9000000000000004</v>
      </c>
    </row>
    <row r="529" spans="1:4" x14ac:dyDescent="0.25">
      <c r="A529">
        <v>2910.07</v>
      </c>
      <c r="B529">
        <v>97</v>
      </c>
      <c r="C529">
        <v>1.36</v>
      </c>
      <c r="D529">
        <f t="shared" si="9"/>
        <v>2.9200000000000004</v>
      </c>
    </row>
    <row r="530" spans="1:4" x14ac:dyDescent="0.25">
      <c r="A530">
        <v>2909.89</v>
      </c>
      <c r="B530">
        <v>96.99</v>
      </c>
      <c r="C530">
        <v>1.36</v>
      </c>
      <c r="D530">
        <f t="shared" si="9"/>
        <v>2.9200000000000004</v>
      </c>
    </row>
    <row r="531" spans="1:4" x14ac:dyDescent="0.25">
      <c r="A531">
        <v>2909.72</v>
      </c>
      <c r="B531">
        <v>96.99</v>
      </c>
      <c r="C531">
        <v>1.36</v>
      </c>
      <c r="D531">
        <f t="shared" si="9"/>
        <v>2.9200000000000004</v>
      </c>
    </row>
    <row r="532" spans="1:4" x14ac:dyDescent="0.25">
      <c r="A532">
        <v>2909.55</v>
      </c>
      <c r="B532">
        <v>96.98</v>
      </c>
      <c r="C532">
        <v>1.36</v>
      </c>
      <c r="D532">
        <f t="shared" si="9"/>
        <v>2.9200000000000004</v>
      </c>
    </row>
    <row r="533" spans="1:4" x14ac:dyDescent="0.25">
      <c r="A533">
        <v>2909.38</v>
      </c>
      <c r="B533">
        <v>96.98</v>
      </c>
      <c r="C533">
        <v>1.35</v>
      </c>
      <c r="D533">
        <f t="shared" si="9"/>
        <v>2.9000000000000004</v>
      </c>
    </row>
    <row r="534" spans="1:4" x14ac:dyDescent="0.25">
      <c r="A534">
        <v>2909.21</v>
      </c>
      <c r="B534">
        <v>96.97</v>
      </c>
      <c r="C534">
        <v>1.37</v>
      </c>
      <c r="D534">
        <f t="shared" si="9"/>
        <v>2.9400000000000004</v>
      </c>
    </row>
    <row r="535" spans="1:4" x14ac:dyDescent="0.25">
      <c r="A535">
        <v>2909.04</v>
      </c>
      <c r="B535">
        <v>96.97</v>
      </c>
      <c r="C535">
        <v>1.35</v>
      </c>
      <c r="D535">
        <f t="shared" si="9"/>
        <v>2.9000000000000004</v>
      </c>
    </row>
    <row r="536" spans="1:4" x14ac:dyDescent="0.25">
      <c r="A536">
        <v>2908.87</v>
      </c>
      <c r="B536">
        <v>96.96</v>
      </c>
      <c r="C536">
        <v>1.35</v>
      </c>
      <c r="D536">
        <f t="shared" si="9"/>
        <v>2.9000000000000004</v>
      </c>
    </row>
    <row r="537" spans="1:4" x14ac:dyDescent="0.25">
      <c r="A537">
        <v>2908.7</v>
      </c>
      <c r="B537">
        <v>96.96</v>
      </c>
      <c r="C537">
        <v>1.35</v>
      </c>
      <c r="D537">
        <f t="shared" si="9"/>
        <v>2.9000000000000004</v>
      </c>
    </row>
    <row r="538" spans="1:4" x14ac:dyDescent="0.25">
      <c r="A538">
        <v>2908.53</v>
      </c>
      <c r="B538">
        <v>96.95</v>
      </c>
      <c r="C538">
        <v>1.35</v>
      </c>
      <c r="D538">
        <f t="shared" si="9"/>
        <v>2.9000000000000004</v>
      </c>
    </row>
    <row r="539" spans="1:4" x14ac:dyDescent="0.25">
      <c r="A539">
        <v>2908.36</v>
      </c>
      <c r="B539">
        <v>96.94</v>
      </c>
      <c r="C539">
        <v>1.38</v>
      </c>
      <c r="D539">
        <f t="shared" si="9"/>
        <v>2.96</v>
      </c>
    </row>
    <row r="540" spans="1:4" x14ac:dyDescent="0.25">
      <c r="A540">
        <v>2908.19</v>
      </c>
      <c r="B540">
        <v>96.94</v>
      </c>
      <c r="C540">
        <v>1.35</v>
      </c>
      <c r="D540">
        <f t="shared" si="9"/>
        <v>2.9000000000000004</v>
      </c>
    </row>
    <row r="541" spans="1:4" x14ac:dyDescent="0.25">
      <c r="A541">
        <v>2908.02</v>
      </c>
      <c r="B541">
        <v>96.93</v>
      </c>
      <c r="C541">
        <v>1.38</v>
      </c>
      <c r="D541">
        <f t="shared" si="9"/>
        <v>2.96</v>
      </c>
    </row>
    <row r="542" spans="1:4" x14ac:dyDescent="0.25">
      <c r="A542">
        <v>2907.85</v>
      </c>
      <c r="B542">
        <v>96.93</v>
      </c>
      <c r="C542">
        <v>1.35</v>
      </c>
      <c r="D542">
        <f t="shared" si="9"/>
        <v>2.9000000000000004</v>
      </c>
    </row>
    <row r="543" spans="1:4" x14ac:dyDescent="0.25">
      <c r="A543">
        <v>2907.68</v>
      </c>
      <c r="B543">
        <v>96.92</v>
      </c>
      <c r="C543">
        <v>1.35</v>
      </c>
      <c r="D543">
        <f t="shared" si="9"/>
        <v>2.9000000000000004</v>
      </c>
    </row>
    <row r="544" spans="1:4" x14ac:dyDescent="0.25">
      <c r="A544">
        <v>2907.51</v>
      </c>
      <c r="B544">
        <v>96.92</v>
      </c>
      <c r="C544">
        <v>1.35</v>
      </c>
      <c r="D544">
        <f t="shared" si="9"/>
        <v>2.9000000000000004</v>
      </c>
    </row>
    <row r="545" spans="1:4" x14ac:dyDescent="0.25">
      <c r="A545">
        <v>2907.33</v>
      </c>
      <c r="B545">
        <v>96.91</v>
      </c>
      <c r="C545">
        <v>1.35</v>
      </c>
      <c r="D545">
        <f t="shared" si="9"/>
        <v>2.9000000000000004</v>
      </c>
    </row>
    <row r="546" spans="1:4" x14ac:dyDescent="0.25">
      <c r="A546">
        <v>2907.16</v>
      </c>
      <c r="B546">
        <v>96.9</v>
      </c>
      <c r="C546">
        <v>1.35</v>
      </c>
      <c r="D546">
        <f t="shared" si="9"/>
        <v>2.9000000000000004</v>
      </c>
    </row>
    <row r="547" spans="1:4" x14ac:dyDescent="0.25">
      <c r="A547">
        <v>2906.99</v>
      </c>
      <c r="B547">
        <v>96.9</v>
      </c>
      <c r="C547">
        <v>1.35</v>
      </c>
      <c r="D547">
        <f t="shared" si="9"/>
        <v>2.9000000000000004</v>
      </c>
    </row>
    <row r="548" spans="1:4" x14ac:dyDescent="0.25">
      <c r="A548">
        <v>2906.82</v>
      </c>
      <c r="B548">
        <v>96.89</v>
      </c>
      <c r="C548">
        <v>1.37</v>
      </c>
      <c r="D548">
        <f t="shared" si="9"/>
        <v>2.9400000000000004</v>
      </c>
    </row>
    <row r="549" spans="1:4" x14ac:dyDescent="0.25">
      <c r="A549">
        <v>2906.65</v>
      </c>
      <c r="B549">
        <v>96.89</v>
      </c>
      <c r="C549">
        <v>1.35</v>
      </c>
      <c r="D549">
        <f t="shared" si="9"/>
        <v>2.9000000000000004</v>
      </c>
    </row>
    <row r="550" spans="1:4" x14ac:dyDescent="0.25">
      <c r="A550">
        <v>2906.48</v>
      </c>
      <c r="B550">
        <v>96.88</v>
      </c>
      <c r="C550">
        <v>1.35</v>
      </c>
      <c r="D550">
        <f t="shared" si="9"/>
        <v>2.9000000000000004</v>
      </c>
    </row>
    <row r="551" spans="1:4" x14ac:dyDescent="0.25">
      <c r="A551">
        <v>2906.31</v>
      </c>
      <c r="B551">
        <v>96.88</v>
      </c>
      <c r="C551">
        <v>1.35</v>
      </c>
      <c r="D551">
        <f t="shared" si="9"/>
        <v>2.9000000000000004</v>
      </c>
    </row>
    <row r="552" spans="1:4" x14ac:dyDescent="0.25">
      <c r="A552">
        <v>2906.14</v>
      </c>
      <c r="B552">
        <v>96.87</v>
      </c>
      <c r="C552">
        <v>1.35</v>
      </c>
      <c r="D552">
        <f t="shared" si="9"/>
        <v>2.9000000000000004</v>
      </c>
    </row>
    <row r="553" spans="1:4" x14ac:dyDescent="0.25">
      <c r="A553">
        <v>2905.97</v>
      </c>
      <c r="B553">
        <v>96.86</v>
      </c>
      <c r="C553">
        <v>1.35</v>
      </c>
      <c r="D553">
        <f t="shared" si="9"/>
        <v>2.9000000000000004</v>
      </c>
    </row>
    <row r="554" spans="1:4" x14ac:dyDescent="0.25">
      <c r="A554">
        <v>2905.8</v>
      </c>
      <c r="B554">
        <v>96.86</v>
      </c>
      <c r="C554">
        <v>1.37</v>
      </c>
      <c r="D554">
        <f t="shared" si="9"/>
        <v>2.9400000000000004</v>
      </c>
    </row>
    <row r="555" spans="1:4" x14ac:dyDescent="0.25">
      <c r="A555">
        <v>2905.63</v>
      </c>
      <c r="B555">
        <v>96.85</v>
      </c>
      <c r="C555">
        <v>1.35</v>
      </c>
      <c r="D555">
        <f t="shared" si="9"/>
        <v>2.9000000000000004</v>
      </c>
    </row>
    <row r="556" spans="1:4" x14ac:dyDescent="0.25">
      <c r="A556">
        <v>2905.46</v>
      </c>
      <c r="B556">
        <v>96.85</v>
      </c>
      <c r="C556">
        <v>1.37</v>
      </c>
      <c r="D556">
        <f t="shared" si="9"/>
        <v>2.9400000000000004</v>
      </c>
    </row>
    <row r="557" spans="1:4" x14ac:dyDescent="0.25">
      <c r="A557">
        <v>2905.29</v>
      </c>
      <c r="B557">
        <v>96.84</v>
      </c>
      <c r="C557">
        <v>1.35</v>
      </c>
      <c r="D557">
        <f t="shared" si="9"/>
        <v>2.9000000000000004</v>
      </c>
    </row>
    <row r="558" spans="1:4" x14ac:dyDescent="0.25">
      <c r="A558">
        <v>2905.12</v>
      </c>
      <c r="B558">
        <v>96.84</v>
      </c>
      <c r="C558">
        <v>1.35</v>
      </c>
      <c r="D558">
        <f t="shared" si="9"/>
        <v>2.9000000000000004</v>
      </c>
    </row>
    <row r="559" spans="1:4" x14ac:dyDescent="0.25">
      <c r="A559">
        <v>2904.95</v>
      </c>
      <c r="B559">
        <v>96.83</v>
      </c>
      <c r="C559">
        <v>1.35</v>
      </c>
      <c r="D559">
        <f t="shared" si="9"/>
        <v>2.9000000000000004</v>
      </c>
    </row>
    <row r="560" spans="1:4" x14ac:dyDescent="0.25">
      <c r="A560">
        <v>2904.77</v>
      </c>
      <c r="B560">
        <v>96.82</v>
      </c>
      <c r="C560">
        <v>1.35</v>
      </c>
      <c r="D560">
        <f t="shared" si="9"/>
        <v>2.9000000000000004</v>
      </c>
    </row>
    <row r="561" spans="1:4" x14ac:dyDescent="0.25">
      <c r="A561">
        <v>2904.6</v>
      </c>
      <c r="B561">
        <v>96.82</v>
      </c>
      <c r="C561">
        <v>1.35</v>
      </c>
      <c r="D561">
        <f t="shared" si="9"/>
        <v>2.9000000000000004</v>
      </c>
    </row>
    <row r="562" spans="1:4" x14ac:dyDescent="0.25">
      <c r="A562">
        <v>2904.43</v>
      </c>
      <c r="B562">
        <v>96.81</v>
      </c>
      <c r="C562">
        <v>1.35</v>
      </c>
      <c r="D562">
        <f t="shared" si="9"/>
        <v>2.9000000000000004</v>
      </c>
    </row>
    <row r="563" spans="1:4" x14ac:dyDescent="0.25">
      <c r="A563">
        <v>2904.26</v>
      </c>
      <c r="B563">
        <v>96.81</v>
      </c>
      <c r="C563">
        <v>1.35</v>
      </c>
      <c r="D563">
        <f t="shared" si="9"/>
        <v>2.9000000000000004</v>
      </c>
    </row>
    <row r="564" spans="1:4" x14ac:dyDescent="0.25">
      <c r="A564">
        <v>2904.09</v>
      </c>
      <c r="B564">
        <v>96.8</v>
      </c>
      <c r="C564">
        <v>1.37</v>
      </c>
      <c r="D564">
        <f t="shared" si="9"/>
        <v>2.9400000000000004</v>
      </c>
    </row>
    <row r="565" spans="1:4" x14ac:dyDescent="0.25">
      <c r="A565">
        <v>2903.92</v>
      </c>
      <c r="B565">
        <v>96.8</v>
      </c>
      <c r="C565">
        <v>1.35</v>
      </c>
      <c r="D565">
        <f t="shared" si="9"/>
        <v>2.9000000000000004</v>
      </c>
    </row>
    <row r="566" spans="1:4" x14ac:dyDescent="0.25">
      <c r="A566">
        <v>2903.75</v>
      </c>
      <c r="B566">
        <v>96.79</v>
      </c>
      <c r="C566">
        <v>1.35</v>
      </c>
      <c r="D566">
        <f t="shared" si="9"/>
        <v>2.9000000000000004</v>
      </c>
    </row>
    <row r="567" spans="1:4" x14ac:dyDescent="0.25">
      <c r="A567">
        <v>2903.58</v>
      </c>
      <c r="B567">
        <v>96.78</v>
      </c>
      <c r="C567">
        <v>1.35</v>
      </c>
      <c r="D567">
        <f t="shared" si="9"/>
        <v>2.9000000000000004</v>
      </c>
    </row>
    <row r="568" spans="1:4" x14ac:dyDescent="0.25">
      <c r="A568">
        <v>2903.41</v>
      </c>
      <c r="B568">
        <v>96.78</v>
      </c>
      <c r="C568">
        <v>1.35</v>
      </c>
      <c r="D568">
        <f t="shared" si="9"/>
        <v>2.9000000000000004</v>
      </c>
    </row>
    <row r="569" spans="1:4" x14ac:dyDescent="0.25">
      <c r="A569">
        <v>2903.24</v>
      </c>
      <c r="B569">
        <v>96.77</v>
      </c>
      <c r="C569">
        <v>1.35</v>
      </c>
      <c r="D569">
        <f t="shared" si="9"/>
        <v>2.9000000000000004</v>
      </c>
    </row>
    <row r="570" spans="1:4" x14ac:dyDescent="0.25">
      <c r="A570">
        <v>2903.07</v>
      </c>
      <c r="B570">
        <v>96.77</v>
      </c>
      <c r="C570">
        <v>1.35</v>
      </c>
      <c r="D570">
        <f t="shared" si="9"/>
        <v>2.9000000000000004</v>
      </c>
    </row>
    <row r="571" spans="1:4" x14ac:dyDescent="0.25">
      <c r="A571">
        <v>2902.9</v>
      </c>
      <c r="B571">
        <v>96.76</v>
      </c>
      <c r="C571">
        <v>1.35</v>
      </c>
      <c r="D571">
        <f t="shared" si="9"/>
        <v>2.9000000000000004</v>
      </c>
    </row>
    <row r="572" spans="1:4" x14ac:dyDescent="0.25">
      <c r="A572">
        <v>2902.73</v>
      </c>
      <c r="B572">
        <v>96.76</v>
      </c>
      <c r="C572">
        <v>1.35</v>
      </c>
      <c r="D572">
        <f t="shared" si="9"/>
        <v>2.9000000000000004</v>
      </c>
    </row>
    <row r="573" spans="1:4" x14ac:dyDescent="0.25">
      <c r="A573">
        <v>2902.56</v>
      </c>
      <c r="B573">
        <v>96.75</v>
      </c>
      <c r="C573">
        <v>1.35</v>
      </c>
      <c r="D573">
        <f t="shared" si="9"/>
        <v>2.9000000000000004</v>
      </c>
    </row>
    <row r="574" spans="1:4" x14ac:dyDescent="0.25">
      <c r="A574">
        <v>2902.39</v>
      </c>
      <c r="B574">
        <v>96.74</v>
      </c>
      <c r="C574">
        <v>1.35</v>
      </c>
      <c r="D574">
        <f t="shared" si="9"/>
        <v>2.9000000000000004</v>
      </c>
    </row>
    <row r="575" spans="1:4" x14ac:dyDescent="0.25">
      <c r="A575">
        <v>2902.21</v>
      </c>
      <c r="B575">
        <v>96.74</v>
      </c>
      <c r="C575">
        <v>1.35</v>
      </c>
      <c r="D575">
        <f t="shared" si="9"/>
        <v>2.9000000000000004</v>
      </c>
    </row>
    <row r="576" spans="1:4" x14ac:dyDescent="0.25">
      <c r="A576">
        <v>2902.04</v>
      </c>
      <c r="B576">
        <v>96.73</v>
      </c>
      <c r="C576">
        <v>1.35</v>
      </c>
      <c r="D576">
        <f t="shared" si="9"/>
        <v>2.9000000000000004</v>
      </c>
    </row>
    <row r="577" spans="1:4" x14ac:dyDescent="0.25">
      <c r="A577">
        <v>2901.87</v>
      </c>
      <c r="B577">
        <v>96.73</v>
      </c>
      <c r="C577">
        <v>1.35</v>
      </c>
      <c r="D577">
        <f t="shared" si="9"/>
        <v>2.9000000000000004</v>
      </c>
    </row>
    <row r="578" spans="1:4" x14ac:dyDescent="0.25">
      <c r="A578">
        <v>2901.7</v>
      </c>
      <c r="B578">
        <v>96.72</v>
      </c>
      <c r="C578">
        <v>1.35</v>
      </c>
      <c r="D578">
        <f t="shared" si="9"/>
        <v>2.9000000000000004</v>
      </c>
    </row>
    <row r="579" spans="1:4" x14ac:dyDescent="0.25">
      <c r="A579">
        <v>2901.53</v>
      </c>
      <c r="B579">
        <v>96.72</v>
      </c>
      <c r="C579">
        <v>1.35</v>
      </c>
      <c r="D579">
        <f t="shared" si="9"/>
        <v>2.9000000000000004</v>
      </c>
    </row>
    <row r="580" spans="1:4" x14ac:dyDescent="0.25">
      <c r="A580">
        <v>2901.36</v>
      </c>
      <c r="B580">
        <v>96.71</v>
      </c>
      <c r="C580">
        <v>1.35</v>
      </c>
      <c r="D580">
        <f t="shared" si="9"/>
        <v>2.9000000000000004</v>
      </c>
    </row>
    <row r="581" spans="1:4" x14ac:dyDescent="0.25">
      <c r="A581">
        <v>2901.19</v>
      </c>
      <c r="B581">
        <v>96.7</v>
      </c>
      <c r="C581">
        <v>1.35</v>
      </c>
      <c r="D581">
        <f t="shared" si="9"/>
        <v>2.9000000000000004</v>
      </c>
    </row>
    <row r="582" spans="1:4" x14ac:dyDescent="0.25">
      <c r="A582">
        <v>2901.02</v>
      </c>
      <c r="B582">
        <v>96.7</v>
      </c>
      <c r="C582">
        <v>1.35</v>
      </c>
      <c r="D582">
        <f t="shared" si="9"/>
        <v>2.9000000000000004</v>
      </c>
    </row>
    <row r="583" spans="1:4" x14ac:dyDescent="0.25">
      <c r="A583">
        <v>2900.85</v>
      </c>
      <c r="B583">
        <v>96.69</v>
      </c>
      <c r="C583">
        <v>1.35</v>
      </c>
      <c r="D583">
        <f t="shared" si="9"/>
        <v>2.9000000000000004</v>
      </c>
    </row>
    <row r="584" spans="1:4" x14ac:dyDescent="0.25">
      <c r="A584">
        <v>2900.68</v>
      </c>
      <c r="B584">
        <v>96.69</v>
      </c>
      <c r="C584">
        <v>1.35</v>
      </c>
      <c r="D584">
        <f t="shared" si="9"/>
        <v>2.9000000000000004</v>
      </c>
    </row>
    <row r="585" spans="1:4" x14ac:dyDescent="0.25">
      <c r="A585">
        <v>2900.51</v>
      </c>
      <c r="B585">
        <v>96.68</v>
      </c>
      <c r="C585">
        <v>1.35</v>
      </c>
      <c r="D585">
        <f t="shared" si="9"/>
        <v>2.9000000000000004</v>
      </c>
    </row>
    <row r="586" spans="1:4" x14ac:dyDescent="0.25">
      <c r="A586">
        <v>2900.34</v>
      </c>
      <c r="B586">
        <v>96.68</v>
      </c>
      <c r="C586">
        <v>1.35</v>
      </c>
      <c r="D586">
        <f t="shared" si="9"/>
        <v>2.9000000000000004</v>
      </c>
    </row>
    <row r="587" spans="1:4" x14ac:dyDescent="0.25">
      <c r="A587">
        <v>2900.17</v>
      </c>
      <c r="B587">
        <v>96.67</v>
      </c>
      <c r="C587">
        <v>1.35</v>
      </c>
      <c r="D587">
        <f t="shared" si="9"/>
        <v>2.9000000000000004</v>
      </c>
    </row>
    <row r="588" spans="1:4" x14ac:dyDescent="0.25">
      <c r="A588">
        <v>2900</v>
      </c>
      <c r="B588">
        <v>96.66</v>
      </c>
      <c r="C588">
        <v>1.35</v>
      </c>
      <c r="D588">
        <f t="shared" si="9"/>
        <v>2.9000000000000004</v>
      </c>
    </row>
    <row r="589" spans="1:4" x14ac:dyDescent="0.25">
      <c r="A589">
        <v>2899.83</v>
      </c>
      <c r="B589">
        <v>96.66</v>
      </c>
      <c r="C589">
        <v>1.35</v>
      </c>
      <c r="D589">
        <f t="shared" ref="D589:D652" si="10">(C589*2)+0.2</f>
        <v>2.9000000000000004</v>
      </c>
    </row>
    <row r="590" spans="1:4" x14ac:dyDescent="0.25">
      <c r="A590">
        <v>2899.66</v>
      </c>
      <c r="B590">
        <v>96.65</v>
      </c>
      <c r="C590">
        <v>1.35</v>
      </c>
      <c r="D590">
        <f t="shared" si="10"/>
        <v>2.9000000000000004</v>
      </c>
    </row>
    <row r="591" spans="1:4" x14ac:dyDescent="0.25">
      <c r="A591">
        <v>2899.48</v>
      </c>
      <c r="B591">
        <v>96.65</v>
      </c>
      <c r="C591">
        <v>1.35</v>
      </c>
      <c r="D591">
        <f t="shared" si="10"/>
        <v>2.9000000000000004</v>
      </c>
    </row>
    <row r="592" spans="1:4" x14ac:dyDescent="0.25">
      <c r="A592">
        <v>2899.31</v>
      </c>
      <c r="B592">
        <v>96.64</v>
      </c>
      <c r="C592">
        <v>1.35</v>
      </c>
      <c r="D592">
        <f t="shared" si="10"/>
        <v>2.9000000000000004</v>
      </c>
    </row>
    <row r="593" spans="1:4" x14ac:dyDescent="0.25">
      <c r="A593">
        <v>2899.14</v>
      </c>
      <c r="B593">
        <v>96.64</v>
      </c>
      <c r="C593">
        <v>1.35</v>
      </c>
      <c r="D593">
        <f t="shared" si="10"/>
        <v>2.9000000000000004</v>
      </c>
    </row>
    <row r="594" spans="1:4" x14ac:dyDescent="0.25">
      <c r="A594">
        <v>2898.97</v>
      </c>
      <c r="B594">
        <v>96.63</v>
      </c>
      <c r="C594">
        <v>1.35</v>
      </c>
      <c r="D594">
        <f t="shared" si="10"/>
        <v>2.9000000000000004</v>
      </c>
    </row>
    <row r="595" spans="1:4" x14ac:dyDescent="0.25">
      <c r="A595">
        <v>2898.8</v>
      </c>
      <c r="B595">
        <v>96.62</v>
      </c>
      <c r="C595">
        <v>1.35</v>
      </c>
      <c r="D595">
        <f t="shared" si="10"/>
        <v>2.9000000000000004</v>
      </c>
    </row>
    <row r="596" spans="1:4" x14ac:dyDescent="0.25">
      <c r="A596">
        <v>2898.63</v>
      </c>
      <c r="B596">
        <v>96.62</v>
      </c>
      <c r="C596">
        <v>1.35</v>
      </c>
      <c r="D596">
        <f t="shared" si="10"/>
        <v>2.9000000000000004</v>
      </c>
    </row>
    <row r="597" spans="1:4" x14ac:dyDescent="0.25">
      <c r="A597">
        <v>2898.46</v>
      </c>
      <c r="B597">
        <v>96.61</v>
      </c>
      <c r="C597">
        <v>1.35</v>
      </c>
      <c r="D597">
        <f t="shared" si="10"/>
        <v>2.9000000000000004</v>
      </c>
    </row>
    <row r="598" spans="1:4" x14ac:dyDescent="0.25">
      <c r="A598">
        <v>2898.29</v>
      </c>
      <c r="B598">
        <v>96.61</v>
      </c>
      <c r="C598">
        <v>1.35</v>
      </c>
      <c r="D598">
        <f t="shared" si="10"/>
        <v>2.9000000000000004</v>
      </c>
    </row>
    <row r="599" spans="1:4" x14ac:dyDescent="0.25">
      <c r="A599">
        <v>2898.12</v>
      </c>
      <c r="B599">
        <v>96.6</v>
      </c>
      <c r="C599">
        <v>1.35</v>
      </c>
      <c r="D599">
        <f t="shared" si="10"/>
        <v>2.9000000000000004</v>
      </c>
    </row>
    <row r="600" spans="1:4" x14ac:dyDescent="0.25">
      <c r="A600">
        <v>2897.95</v>
      </c>
      <c r="B600">
        <v>96.6</v>
      </c>
      <c r="C600">
        <v>1.35</v>
      </c>
      <c r="D600">
        <f t="shared" si="10"/>
        <v>2.9000000000000004</v>
      </c>
    </row>
    <row r="601" spans="1:4" x14ac:dyDescent="0.25">
      <c r="A601">
        <v>2897.78</v>
      </c>
      <c r="B601">
        <v>96.59</v>
      </c>
      <c r="C601">
        <v>1.35</v>
      </c>
      <c r="D601">
        <f t="shared" si="10"/>
        <v>2.9000000000000004</v>
      </c>
    </row>
    <row r="602" spans="1:4" x14ac:dyDescent="0.25">
      <c r="A602">
        <v>2897.61</v>
      </c>
      <c r="B602">
        <v>96.59</v>
      </c>
      <c r="C602">
        <v>1.35</v>
      </c>
      <c r="D602">
        <f t="shared" si="10"/>
        <v>2.9000000000000004</v>
      </c>
    </row>
    <row r="603" spans="1:4" x14ac:dyDescent="0.25">
      <c r="A603">
        <v>2897.44</v>
      </c>
      <c r="B603">
        <v>96.58</v>
      </c>
      <c r="C603">
        <v>1.35</v>
      </c>
      <c r="D603">
        <f t="shared" si="10"/>
        <v>2.9000000000000004</v>
      </c>
    </row>
    <row r="604" spans="1:4" x14ac:dyDescent="0.25">
      <c r="A604">
        <v>2897.27</v>
      </c>
      <c r="B604">
        <v>96.57</v>
      </c>
      <c r="C604">
        <v>1.35</v>
      </c>
      <c r="D604">
        <f t="shared" si="10"/>
        <v>2.9000000000000004</v>
      </c>
    </row>
    <row r="605" spans="1:4" x14ac:dyDescent="0.25">
      <c r="A605">
        <v>2897.1</v>
      </c>
      <c r="B605">
        <v>96.57</v>
      </c>
      <c r="C605">
        <v>1.37</v>
      </c>
      <c r="D605">
        <f t="shared" si="10"/>
        <v>2.9400000000000004</v>
      </c>
    </row>
    <row r="606" spans="1:4" x14ac:dyDescent="0.25">
      <c r="A606">
        <v>2896.92</v>
      </c>
      <c r="B606">
        <v>96.56</v>
      </c>
      <c r="C606">
        <v>1.35</v>
      </c>
      <c r="D606">
        <f t="shared" si="10"/>
        <v>2.9000000000000004</v>
      </c>
    </row>
    <row r="607" spans="1:4" x14ac:dyDescent="0.25">
      <c r="A607">
        <v>2896.75</v>
      </c>
      <c r="B607">
        <v>96.56</v>
      </c>
      <c r="C607">
        <v>1.35</v>
      </c>
      <c r="D607">
        <f t="shared" si="10"/>
        <v>2.9000000000000004</v>
      </c>
    </row>
    <row r="608" spans="1:4" x14ac:dyDescent="0.25">
      <c r="A608">
        <v>2896.58</v>
      </c>
      <c r="B608">
        <v>96.55</v>
      </c>
      <c r="C608">
        <v>1.35</v>
      </c>
      <c r="D608">
        <f t="shared" si="10"/>
        <v>2.9000000000000004</v>
      </c>
    </row>
    <row r="609" spans="1:4" x14ac:dyDescent="0.25">
      <c r="A609">
        <v>2896.41</v>
      </c>
      <c r="B609">
        <v>96.55</v>
      </c>
      <c r="C609">
        <v>1.35</v>
      </c>
      <c r="D609">
        <f t="shared" si="10"/>
        <v>2.9000000000000004</v>
      </c>
    </row>
    <row r="610" spans="1:4" x14ac:dyDescent="0.25">
      <c r="A610">
        <v>2896.24</v>
      </c>
      <c r="B610">
        <v>96.54</v>
      </c>
      <c r="C610">
        <v>1.35</v>
      </c>
      <c r="D610">
        <f t="shared" si="10"/>
        <v>2.9000000000000004</v>
      </c>
    </row>
    <row r="611" spans="1:4" x14ac:dyDescent="0.25">
      <c r="A611">
        <v>2896.07</v>
      </c>
      <c r="B611">
        <v>96.53</v>
      </c>
      <c r="C611">
        <v>1.35</v>
      </c>
      <c r="D611">
        <f t="shared" si="10"/>
        <v>2.9000000000000004</v>
      </c>
    </row>
    <row r="612" spans="1:4" x14ac:dyDescent="0.25">
      <c r="A612">
        <v>2895.9</v>
      </c>
      <c r="B612">
        <v>96.53</v>
      </c>
      <c r="C612">
        <v>1.35</v>
      </c>
      <c r="D612">
        <f t="shared" si="10"/>
        <v>2.9000000000000004</v>
      </c>
    </row>
    <row r="613" spans="1:4" x14ac:dyDescent="0.25">
      <c r="A613">
        <v>2895.73</v>
      </c>
      <c r="B613">
        <v>96.52</v>
      </c>
      <c r="C613">
        <v>1.35</v>
      </c>
      <c r="D613">
        <f t="shared" si="10"/>
        <v>2.9000000000000004</v>
      </c>
    </row>
    <row r="614" spans="1:4" x14ac:dyDescent="0.25">
      <c r="A614">
        <v>2895.56</v>
      </c>
      <c r="B614">
        <v>96.52</v>
      </c>
      <c r="C614">
        <v>1.35</v>
      </c>
      <c r="D614">
        <f t="shared" si="10"/>
        <v>2.9000000000000004</v>
      </c>
    </row>
    <row r="615" spans="1:4" x14ac:dyDescent="0.25">
      <c r="A615">
        <v>2895.39</v>
      </c>
      <c r="B615">
        <v>96.51</v>
      </c>
      <c r="C615">
        <v>1.35</v>
      </c>
      <c r="D615">
        <f t="shared" si="10"/>
        <v>2.9000000000000004</v>
      </c>
    </row>
    <row r="616" spans="1:4" x14ac:dyDescent="0.25">
      <c r="A616">
        <v>2895.22</v>
      </c>
      <c r="B616">
        <v>96.51</v>
      </c>
      <c r="C616">
        <v>1.35</v>
      </c>
      <c r="D616">
        <f t="shared" si="10"/>
        <v>2.9000000000000004</v>
      </c>
    </row>
    <row r="617" spans="1:4" x14ac:dyDescent="0.25">
      <c r="A617">
        <v>2895.05</v>
      </c>
      <c r="B617">
        <v>96.5</v>
      </c>
      <c r="C617">
        <v>1.37</v>
      </c>
      <c r="D617">
        <f t="shared" si="10"/>
        <v>2.9400000000000004</v>
      </c>
    </row>
    <row r="618" spans="1:4" x14ac:dyDescent="0.25">
      <c r="A618">
        <v>2894.88</v>
      </c>
      <c r="B618">
        <v>96.49</v>
      </c>
      <c r="C618">
        <v>1.35</v>
      </c>
      <c r="D618">
        <f t="shared" si="10"/>
        <v>2.9000000000000004</v>
      </c>
    </row>
    <row r="619" spans="1:4" x14ac:dyDescent="0.25">
      <c r="A619">
        <v>2894.71</v>
      </c>
      <c r="B619">
        <v>96.49</v>
      </c>
      <c r="C619">
        <v>1.35</v>
      </c>
      <c r="D619">
        <f t="shared" si="10"/>
        <v>2.9000000000000004</v>
      </c>
    </row>
    <row r="620" spans="1:4" x14ac:dyDescent="0.25">
      <c r="A620">
        <v>2894.54</v>
      </c>
      <c r="B620">
        <v>96.48</v>
      </c>
      <c r="C620">
        <v>1.35</v>
      </c>
      <c r="D620">
        <f t="shared" si="10"/>
        <v>2.9000000000000004</v>
      </c>
    </row>
    <row r="621" spans="1:4" x14ac:dyDescent="0.25">
      <c r="A621">
        <v>2894.36</v>
      </c>
      <c r="B621">
        <v>96.48</v>
      </c>
      <c r="C621">
        <v>1.35</v>
      </c>
      <c r="D621">
        <f t="shared" si="10"/>
        <v>2.9000000000000004</v>
      </c>
    </row>
    <row r="622" spans="1:4" x14ac:dyDescent="0.25">
      <c r="A622">
        <v>2894.19</v>
      </c>
      <c r="B622">
        <v>96.47</v>
      </c>
      <c r="C622">
        <v>1.35</v>
      </c>
      <c r="D622">
        <f t="shared" si="10"/>
        <v>2.9000000000000004</v>
      </c>
    </row>
    <row r="623" spans="1:4" x14ac:dyDescent="0.25">
      <c r="A623">
        <v>2894.02</v>
      </c>
      <c r="B623">
        <v>96.47</v>
      </c>
      <c r="C623">
        <v>1.37</v>
      </c>
      <c r="D623">
        <f t="shared" si="10"/>
        <v>2.9400000000000004</v>
      </c>
    </row>
    <row r="624" spans="1:4" x14ac:dyDescent="0.25">
      <c r="A624">
        <v>2893.85</v>
      </c>
      <c r="B624">
        <v>96.46</v>
      </c>
      <c r="C624">
        <v>1.35</v>
      </c>
      <c r="D624">
        <f t="shared" si="10"/>
        <v>2.9000000000000004</v>
      </c>
    </row>
    <row r="625" spans="1:4" x14ac:dyDescent="0.25">
      <c r="A625">
        <v>2893.68</v>
      </c>
      <c r="B625">
        <v>96.45</v>
      </c>
      <c r="C625">
        <v>1.35</v>
      </c>
      <c r="D625">
        <f t="shared" si="10"/>
        <v>2.9000000000000004</v>
      </c>
    </row>
    <row r="626" spans="1:4" x14ac:dyDescent="0.25">
      <c r="A626">
        <v>2893.51</v>
      </c>
      <c r="B626">
        <v>96.45</v>
      </c>
      <c r="C626">
        <v>1.35</v>
      </c>
      <c r="D626">
        <f t="shared" si="10"/>
        <v>2.9000000000000004</v>
      </c>
    </row>
    <row r="627" spans="1:4" x14ac:dyDescent="0.25">
      <c r="A627">
        <v>2893.34</v>
      </c>
      <c r="B627">
        <v>96.44</v>
      </c>
      <c r="C627">
        <v>1.35</v>
      </c>
      <c r="D627">
        <f t="shared" si="10"/>
        <v>2.9000000000000004</v>
      </c>
    </row>
    <row r="628" spans="1:4" x14ac:dyDescent="0.25">
      <c r="A628">
        <v>2893.17</v>
      </c>
      <c r="B628">
        <v>96.44</v>
      </c>
      <c r="C628">
        <v>1.35</v>
      </c>
      <c r="D628">
        <f t="shared" si="10"/>
        <v>2.9000000000000004</v>
      </c>
    </row>
    <row r="629" spans="1:4" x14ac:dyDescent="0.25">
      <c r="A629">
        <v>2893</v>
      </c>
      <c r="B629">
        <v>96.43</v>
      </c>
      <c r="C629">
        <v>1.35</v>
      </c>
      <c r="D629">
        <f t="shared" si="10"/>
        <v>2.9000000000000004</v>
      </c>
    </row>
    <row r="630" spans="1:4" x14ac:dyDescent="0.25">
      <c r="A630">
        <v>2892.83</v>
      </c>
      <c r="B630">
        <v>96.43</v>
      </c>
      <c r="C630">
        <v>1.34</v>
      </c>
      <c r="D630">
        <f t="shared" si="10"/>
        <v>2.8800000000000003</v>
      </c>
    </row>
    <row r="631" spans="1:4" x14ac:dyDescent="0.25">
      <c r="A631">
        <v>2892.66</v>
      </c>
      <c r="B631">
        <v>96.42</v>
      </c>
      <c r="C631">
        <v>1.35</v>
      </c>
      <c r="D631">
        <f t="shared" si="10"/>
        <v>2.9000000000000004</v>
      </c>
    </row>
    <row r="632" spans="1:4" x14ac:dyDescent="0.25">
      <c r="A632">
        <v>2892.49</v>
      </c>
      <c r="B632">
        <v>96.41</v>
      </c>
      <c r="C632">
        <v>1.35</v>
      </c>
      <c r="D632">
        <f t="shared" si="10"/>
        <v>2.9000000000000004</v>
      </c>
    </row>
    <row r="633" spans="1:4" x14ac:dyDescent="0.25">
      <c r="A633">
        <v>2892.32</v>
      </c>
      <c r="B633">
        <v>96.41</v>
      </c>
      <c r="C633">
        <v>1.35</v>
      </c>
      <c r="D633">
        <f t="shared" si="10"/>
        <v>2.9000000000000004</v>
      </c>
    </row>
    <row r="634" spans="1:4" x14ac:dyDescent="0.25">
      <c r="A634">
        <v>2892.15</v>
      </c>
      <c r="B634">
        <v>96.4</v>
      </c>
      <c r="C634">
        <v>1.34</v>
      </c>
      <c r="D634">
        <f t="shared" si="10"/>
        <v>2.8800000000000003</v>
      </c>
    </row>
    <row r="635" spans="1:4" x14ac:dyDescent="0.25">
      <c r="A635">
        <v>2891.98</v>
      </c>
      <c r="B635">
        <v>96.4</v>
      </c>
      <c r="C635">
        <v>1.34</v>
      </c>
      <c r="D635">
        <f t="shared" si="10"/>
        <v>2.8800000000000003</v>
      </c>
    </row>
    <row r="636" spans="1:4" x14ac:dyDescent="0.25">
      <c r="A636">
        <v>2891.81</v>
      </c>
      <c r="B636">
        <v>96.39</v>
      </c>
      <c r="C636">
        <v>1.34</v>
      </c>
      <c r="D636">
        <f t="shared" si="10"/>
        <v>2.8800000000000003</v>
      </c>
    </row>
    <row r="637" spans="1:4" x14ac:dyDescent="0.25">
      <c r="A637">
        <v>2891.63</v>
      </c>
      <c r="B637">
        <v>96.39</v>
      </c>
      <c r="C637">
        <v>1.34</v>
      </c>
      <c r="D637">
        <f t="shared" si="10"/>
        <v>2.8800000000000003</v>
      </c>
    </row>
    <row r="638" spans="1:4" x14ac:dyDescent="0.25">
      <c r="A638">
        <v>2891.46</v>
      </c>
      <c r="B638">
        <v>96.38</v>
      </c>
      <c r="C638">
        <v>1.34</v>
      </c>
      <c r="D638">
        <f t="shared" si="10"/>
        <v>2.8800000000000003</v>
      </c>
    </row>
    <row r="639" spans="1:4" x14ac:dyDescent="0.25">
      <c r="A639">
        <v>2891.29</v>
      </c>
      <c r="B639">
        <v>96.37</v>
      </c>
      <c r="C639">
        <v>1.36</v>
      </c>
      <c r="D639">
        <f t="shared" si="10"/>
        <v>2.9200000000000004</v>
      </c>
    </row>
    <row r="640" spans="1:4" x14ac:dyDescent="0.25">
      <c r="A640">
        <v>2891.12</v>
      </c>
      <c r="B640">
        <v>96.37</v>
      </c>
      <c r="C640">
        <v>1.34</v>
      </c>
      <c r="D640">
        <f t="shared" si="10"/>
        <v>2.8800000000000003</v>
      </c>
    </row>
    <row r="641" spans="1:4" x14ac:dyDescent="0.25">
      <c r="A641">
        <v>2890.95</v>
      </c>
      <c r="B641">
        <v>96.36</v>
      </c>
      <c r="C641">
        <v>1.34</v>
      </c>
      <c r="D641">
        <f t="shared" si="10"/>
        <v>2.8800000000000003</v>
      </c>
    </row>
    <row r="642" spans="1:4" x14ac:dyDescent="0.25">
      <c r="A642">
        <v>2890.78</v>
      </c>
      <c r="B642">
        <v>96.36</v>
      </c>
      <c r="C642">
        <v>1.36</v>
      </c>
      <c r="D642">
        <f t="shared" si="10"/>
        <v>2.9200000000000004</v>
      </c>
    </row>
    <row r="643" spans="1:4" x14ac:dyDescent="0.25">
      <c r="A643">
        <v>2890.61</v>
      </c>
      <c r="B643">
        <v>96.35</v>
      </c>
      <c r="C643">
        <v>1.34</v>
      </c>
      <c r="D643">
        <f t="shared" si="10"/>
        <v>2.8800000000000003</v>
      </c>
    </row>
    <row r="644" spans="1:4" x14ac:dyDescent="0.25">
      <c r="A644">
        <v>2890.44</v>
      </c>
      <c r="B644">
        <v>96.35</v>
      </c>
      <c r="C644">
        <v>1.34</v>
      </c>
      <c r="D644">
        <f t="shared" si="10"/>
        <v>2.8800000000000003</v>
      </c>
    </row>
    <row r="645" spans="1:4" x14ac:dyDescent="0.25">
      <c r="A645">
        <v>2890.27</v>
      </c>
      <c r="B645">
        <v>96.34</v>
      </c>
      <c r="C645">
        <v>1.34</v>
      </c>
      <c r="D645">
        <f t="shared" si="10"/>
        <v>2.8800000000000003</v>
      </c>
    </row>
    <row r="646" spans="1:4" x14ac:dyDescent="0.25">
      <c r="A646">
        <v>2890.1</v>
      </c>
      <c r="B646">
        <v>96.33</v>
      </c>
      <c r="C646">
        <v>1.34</v>
      </c>
      <c r="D646">
        <f t="shared" si="10"/>
        <v>2.8800000000000003</v>
      </c>
    </row>
    <row r="647" spans="1:4" x14ac:dyDescent="0.25">
      <c r="A647">
        <v>2889.93</v>
      </c>
      <c r="B647">
        <v>96.33</v>
      </c>
      <c r="C647">
        <v>1.36</v>
      </c>
      <c r="D647">
        <f t="shared" si="10"/>
        <v>2.9200000000000004</v>
      </c>
    </row>
    <row r="648" spans="1:4" x14ac:dyDescent="0.25">
      <c r="A648">
        <v>2889.76</v>
      </c>
      <c r="B648">
        <v>96.32</v>
      </c>
      <c r="C648">
        <v>1.34</v>
      </c>
      <c r="D648">
        <f t="shared" si="10"/>
        <v>2.8800000000000003</v>
      </c>
    </row>
    <row r="649" spans="1:4" x14ac:dyDescent="0.25">
      <c r="A649">
        <v>2889.59</v>
      </c>
      <c r="B649">
        <v>96.32</v>
      </c>
      <c r="C649">
        <v>1.34</v>
      </c>
      <c r="D649">
        <f t="shared" si="10"/>
        <v>2.8800000000000003</v>
      </c>
    </row>
    <row r="650" spans="1:4" x14ac:dyDescent="0.25">
      <c r="A650">
        <v>2889.42</v>
      </c>
      <c r="B650">
        <v>96.31</v>
      </c>
      <c r="C650">
        <v>1.36</v>
      </c>
      <c r="D650">
        <f t="shared" si="10"/>
        <v>2.9200000000000004</v>
      </c>
    </row>
    <row r="651" spans="1:4" x14ac:dyDescent="0.25">
      <c r="A651">
        <v>2889.25</v>
      </c>
      <c r="B651">
        <v>96.31</v>
      </c>
      <c r="C651">
        <v>1.34</v>
      </c>
      <c r="D651">
        <f t="shared" si="10"/>
        <v>2.8800000000000003</v>
      </c>
    </row>
    <row r="652" spans="1:4" x14ac:dyDescent="0.25">
      <c r="A652">
        <v>2889.07</v>
      </c>
      <c r="B652">
        <v>96.3</v>
      </c>
      <c r="C652">
        <v>1.36</v>
      </c>
      <c r="D652">
        <f t="shared" si="10"/>
        <v>2.9200000000000004</v>
      </c>
    </row>
    <row r="653" spans="1:4" x14ac:dyDescent="0.25">
      <c r="A653">
        <v>2888.9</v>
      </c>
      <c r="B653">
        <v>96.29</v>
      </c>
      <c r="C653">
        <v>1.34</v>
      </c>
      <c r="D653">
        <f t="shared" ref="D653:D716" si="11">(C653*2)+0.2</f>
        <v>2.8800000000000003</v>
      </c>
    </row>
    <row r="654" spans="1:4" x14ac:dyDescent="0.25">
      <c r="A654">
        <v>2888.73</v>
      </c>
      <c r="B654">
        <v>96.29</v>
      </c>
      <c r="C654">
        <v>1.34</v>
      </c>
      <c r="D654">
        <f t="shared" si="11"/>
        <v>2.8800000000000003</v>
      </c>
    </row>
    <row r="655" spans="1:4" x14ac:dyDescent="0.25">
      <c r="A655">
        <v>2888.56</v>
      </c>
      <c r="B655">
        <v>96.28</v>
      </c>
      <c r="C655">
        <v>1.34</v>
      </c>
      <c r="D655">
        <f t="shared" si="11"/>
        <v>2.8800000000000003</v>
      </c>
    </row>
    <row r="656" spans="1:4" x14ac:dyDescent="0.25">
      <c r="A656">
        <v>2888.39</v>
      </c>
      <c r="B656">
        <v>96.28</v>
      </c>
      <c r="C656">
        <v>1.36</v>
      </c>
      <c r="D656">
        <f t="shared" si="11"/>
        <v>2.9200000000000004</v>
      </c>
    </row>
    <row r="657" spans="1:4" x14ac:dyDescent="0.25">
      <c r="A657">
        <v>2888.22</v>
      </c>
      <c r="B657">
        <v>96.27</v>
      </c>
      <c r="C657">
        <v>1.34</v>
      </c>
      <c r="D657">
        <f t="shared" si="11"/>
        <v>2.8800000000000003</v>
      </c>
    </row>
    <row r="658" spans="1:4" x14ac:dyDescent="0.25">
      <c r="A658">
        <v>2888.05</v>
      </c>
      <c r="B658">
        <v>96.27</v>
      </c>
      <c r="C658">
        <v>1.34</v>
      </c>
      <c r="D658">
        <f t="shared" si="11"/>
        <v>2.8800000000000003</v>
      </c>
    </row>
    <row r="659" spans="1:4" x14ac:dyDescent="0.25">
      <c r="A659">
        <v>2887.88</v>
      </c>
      <c r="B659">
        <v>96.26</v>
      </c>
      <c r="C659">
        <v>1.34</v>
      </c>
      <c r="D659">
        <f t="shared" si="11"/>
        <v>2.8800000000000003</v>
      </c>
    </row>
    <row r="660" spans="1:4" x14ac:dyDescent="0.25">
      <c r="A660">
        <v>2887.71</v>
      </c>
      <c r="B660">
        <v>96.25</v>
      </c>
      <c r="C660">
        <v>1.34</v>
      </c>
      <c r="D660">
        <f t="shared" si="11"/>
        <v>2.8800000000000003</v>
      </c>
    </row>
    <row r="661" spans="1:4" x14ac:dyDescent="0.25">
      <c r="A661">
        <v>2887.54</v>
      </c>
      <c r="B661">
        <v>96.25</v>
      </c>
      <c r="C661">
        <v>1.34</v>
      </c>
      <c r="D661">
        <f t="shared" si="11"/>
        <v>2.8800000000000003</v>
      </c>
    </row>
    <row r="662" spans="1:4" x14ac:dyDescent="0.25">
      <c r="A662">
        <v>2887.37</v>
      </c>
      <c r="B662">
        <v>96.24</v>
      </c>
      <c r="C662">
        <v>1.34</v>
      </c>
      <c r="D662">
        <f t="shared" si="11"/>
        <v>2.8800000000000003</v>
      </c>
    </row>
    <row r="663" spans="1:4" x14ac:dyDescent="0.25">
      <c r="A663">
        <v>2887.2</v>
      </c>
      <c r="B663">
        <v>96.24</v>
      </c>
      <c r="C663">
        <v>1.34</v>
      </c>
      <c r="D663">
        <f t="shared" si="11"/>
        <v>2.8800000000000003</v>
      </c>
    </row>
    <row r="664" spans="1:4" x14ac:dyDescent="0.25">
      <c r="A664">
        <v>2887.03</v>
      </c>
      <c r="B664">
        <v>96.23</v>
      </c>
      <c r="C664">
        <v>1.34</v>
      </c>
      <c r="D664">
        <f t="shared" si="11"/>
        <v>2.8800000000000003</v>
      </c>
    </row>
    <row r="665" spans="1:4" x14ac:dyDescent="0.25">
      <c r="A665">
        <v>2886.86</v>
      </c>
      <c r="B665">
        <v>96.23</v>
      </c>
      <c r="C665">
        <v>1.34</v>
      </c>
      <c r="D665">
        <f t="shared" si="11"/>
        <v>2.8800000000000003</v>
      </c>
    </row>
    <row r="666" spans="1:4" x14ac:dyDescent="0.25">
      <c r="A666">
        <v>2886.69</v>
      </c>
      <c r="B666">
        <v>96.22</v>
      </c>
      <c r="C666">
        <v>1.34</v>
      </c>
      <c r="D666">
        <f t="shared" si="11"/>
        <v>2.8800000000000003</v>
      </c>
    </row>
    <row r="667" spans="1:4" x14ac:dyDescent="0.25">
      <c r="A667">
        <v>2886.51</v>
      </c>
      <c r="B667">
        <v>96.22</v>
      </c>
      <c r="C667">
        <v>1.34</v>
      </c>
      <c r="D667">
        <f t="shared" si="11"/>
        <v>2.8800000000000003</v>
      </c>
    </row>
    <row r="668" spans="1:4" x14ac:dyDescent="0.25">
      <c r="A668">
        <v>2886.34</v>
      </c>
      <c r="B668">
        <v>96.21</v>
      </c>
      <c r="C668">
        <v>1.34</v>
      </c>
      <c r="D668">
        <f t="shared" si="11"/>
        <v>2.8800000000000003</v>
      </c>
    </row>
    <row r="669" spans="1:4" x14ac:dyDescent="0.25">
      <c r="A669">
        <v>2886.17</v>
      </c>
      <c r="B669">
        <v>96.2</v>
      </c>
      <c r="C669">
        <v>1.34</v>
      </c>
      <c r="D669">
        <f t="shared" si="11"/>
        <v>2.8800000000000003</v>
      </c>
    </row>
    <row r="670" spans="1:4" x14ac:dyDescent="0.25">
      <c r="A670">
        <v>2886</v>
      </c>
      <c r="B670">
        <v>96.2</v>
      </c>
      <c r="C670">
        <v>1.34</v>
      </c>
      <c r="D670">
        <f t="shared" si="11"/>
        <v>2.8800000000000003</v>
      </c>
    </row>
    <row r="671" spans="1:4" x14ac:dyDescent="0.25">
      <c r="A671">
        <v>2885.83</v>
      </c>
      <c r="B671">
        <v>96.19</v>
      </c>
      <c r="C671">
        <v>1.34</v>
      </c>
      <c r="D671">
        <f t="shared" si="11"/>
        <v>2.8800000000000003</v>
      </c>
    </row>
    <row r="672" spans="1:4" x14ac:dyDescent="0.25">
      <c r="A672">
        <v>2885.66</v>
      </c>
      <c r="B672">
        <v>96.19</v>
      </c>
      <c r="C672">
        <v>1.34</v>
      </c>
      <c r="D672">
        <f t="shared" si="11"/>
        <v>2.8800000000000003</v>
      </c>
    </row>
    <row r="673" spans="1:4" x14ac:dyDescent="0.25">
      <c r="A673">
        <v>2885.49</v>
      </c>
      <c r="B673">
        <v>96.18</v>
      </c>
      <c r="C673">
        <v>1.34</v>
      </c>
      <c r="D673">
        <f t="shared" si="11"/>
        <v>2.8800000000000003</v>
      </c>
    </row>
    <row r="674" spans="1:4" x14ac:dyDescent="0.25">
      <c r="A674">
        <v>2885.32</v>
      </c>
      <c r="B674">
        <v>96.18</v>
      </c>
      <c r="C674">
        <v>1.34</v>
      </c>
      <c r="D674">
        <f t="shared" si="11"/>
        <v>2.8800000000000003</v>
      </c>
    </row>
    <row r="675" spans="1:4" x14ac:dyDescent="0.25">
      <c r="A675">
        <v>2885.15</v>
      </c>
      <c r="B675">
        <v>96.17</v>
      </c>
      <c r="C675">
        <v>1.34</v>
      </c>
      <c r="D675">
        <f t="shared" si="11"/>
        <v>2.8800000000000003</v>
      </c>
    </row>
    <row r="676" spans="1:4" x14ac:dyDescent="0.25">
      <c r="A676">
        <v>2884.98</v>
      </c>
      <c r="B676">
        <v>96.16</v>
      </c>
      <c r="C676">
        <v>1.34</v>
      </c>
      <c r="D676">
        <f t="shared" si="11"/>
        <v>2.8800000000000003</v>
      </c>
    </row>
    <row r="677" spans="1:4" x14ac:dyDescent="0.25">
      <c r="A677">
        <v>2884.81</v>
      </c>
      <c r="B677">
        <v>96.16</v>
      </c>
      <c r="C677">
        <v>1.34</v>
      </c>
      <c r="D677">
        <f t="shared" si="11"/>
        <v>2.8800000000000003</v>
      </c>
    </row>
    <row r="678" spans="1:4" x14ac:dyDescent="0.25">
      <c r="A678">
        <v>2884.64</v>
      </c>
      <c r="B678">
        <v>96.15</v>
      </c>
      <c r="C678">
        <v>1.34</v>
      </c>
      <c r="D678">
        <f t="shared" si="11"/>
        <v>2.8800000000000003</v>
      </c>
    </row>
    <row r="679" spans="1:4" x14ac:dyDescent="0.25">
      <c r="A679">
        <v>2884.47</v>
      </c>
      <c r="B679">
        <v>96.15</v>
      </c>
      <c r="C679">
        <v>1.34</v>
      </c>
      <c r="D679">
        <f t="shared" si="11"/>
        <v>2.8800000000000003</v>
      </c>
    </row>
    <row r="680" spans="1:4" x14ac:dyDescent="0.25">
      <c r="A680">
        <v>2884.3</v>
      </c>
      <c r="B680">
        <v>96.14</v>
      </c>
      <c r="C680">
        <v>1.34</v>
      </c>
      <c r="D680">
        <f t="shared" si="11"/>
        <v>2.8800000000000003</v>
      </c>
    </row>
    <row r="681" spans="1:4" x14ac:dyDescent="0.25">
      <c r="A681">
        <v>2884.13</v>
      </c>
      <c r="B681">
        <v>96.14</v>
      </c>
      <c r="C681">
        <v>1.34</v>
      </c>
      <c r="D681">
        <f t="shared" si="11"/>
        <v>2.8800000000000003</v>
      </c>
    </row>
    <row r="682" spans="1:4" x14ac:dyDescent="0.25">
      <c r="A682">
        <v>2883.95</v>
      </c>
      <c r="B682">
        <v>96.13</v>
      </c>
      <c r="C682">
        <v>1.34</v>
      </c>
      <c r="D682">
        <f t="shared" si="11"/>
        <v>2.8800000000000003</v>
      </c>
    </row>
    <row r="683" spans="1:4" x14ac:dyDescent="0.25">
      <c r="A683">
        <v>2883.78</v>
      </c>
      <c r="B683">
        <v>96.12</v>
      </c>
      <c r="C683">
        <v>1.34</v>
      </c>
      <c r="D683">
        <f t="shared" si="11"/>
        <v>2.8800000000000003</v>
      </c>
    </row>
    <row r="684" spans="1:4" x14ac:dyDescent="0.25">
      <c r="A684">
        <v>2883.61</v>
      </c>
      <c r="B684">
        <v>96.12</v>
      </c>
      <c r="C684">
        <v>1.34</v>
      </c>
      <c r="D684">
        <f t="shared" si="11"/>
        <v>2.8800000000000003</v>
      </c>
    </row>
    <row r="685" spans="1:4" x14ac:dyDescent="0.25">
      <c r="A685">
        <v>2883.44</v>
      </c>
      <c r="B685">
        <v>96.11</v>
      </c>
      <c r="C685">
        <v>1.34</v>
      </c>
      <c r="D685">
        <f t="shared" si="11"/>
        <v>2.8800000000000003</v>
      </c>
    </row>
    <row r="686" spans="1:4" x14ac:dyDescent="0.25">
      <c r="A686">
        <v>2883.27</v>
      </c>
      <c r="B686">
        <v>96.11</v>
      </c>
      <c r="C686">
        <v>1.34</v>
      </c>
      <c r="D686">
        <f t="shared" si="11"/>
        <v>2.8800000000000003</v>
      </c>
    </row>
    <row r="687" spans="1:4" x14ac:dyDescent="0.25">
      <c r="A687">
        <v>2883.1</v>
      </c>
      <c r="B687">
        <v>96.1</v>
      </c>
      <c r="C687">
        <v>1.34</v>
      </c>
      <c r="D687">
        <f t="shared" si="11"/>
        <v>2.8800000000000003</v>
      </c>
    </row>
    <row r="688" spans="1:4" x14ac:dyDescent="0.25">
      <c r="A688">
        <v>2882.93</v>
      </c>
      <c r="B688">
        <v>96.1</v>
      </c>
      <c r="C688">
        <v>1.34</v>
      </c>
      <c r="D688">
        <f t="shared" si="11"/>
        <v>2.8800000000000003</v>
      </c>
    </row>
    <row r="689" spans="1:4" x14ac:dyDescent="0.25">
      <c r="A689">
        <v>2882.76</v>
      </c>
      <c r="B689">
        <v>96.09</v>
      </c>
      <c r="C689">
        <v>1.34</v>
      </c>
      <c r="D689">
        <f t="shared" si="11"/>
        <v>2.8800000000000003</v>
      </c>
    </row>
    <row r="690" spans="1:4" x14ac:dyDescent="0.25">
      <c r="A690">
        <v>2882.59</v>
      </c>
      <c r="B690">
        <v>96.08</v>
      </c>
      <c r="C690">
        <v>1.34</v>
      </c>
      <c r="D690">
        <f t="shared" si="11"/>
        <v>2.8800000000000003</v>
      </c>
    </row>
    <row r="691" spans="1:4" x14ac:dyDescent="0.25">
      <c r="A691">
        <v>2882.42</v>
      </c>
      <c r="B691">
        <v>96.08</v>
      </c>
      <c r="C691">
        <v>1.34</v>
      </c>
      <c r="D691">
        <f t="shared" si="11"/>
        <v>2.8800000000000003</v>
      </c>
    </row>
    <row r="692" spans="1:4" x14ac:dyDescent="0.25">
      <c r="A692">
        <v>2882.25</v>
      </c>
      <c r="B692">
        <v>96.07</v>
      </c>
      <c r="C692">
        <v>1.34</v>
      </c>
      <c r="D692">
        <f t="shared" si="11"/>
        <v>2.8800000000000003</v>
      </c>
    </row>
    <row r="693" spans="1:4" x14ac:dyDescent="0.25">
      <c r="A693">
        <v>2882.08</v>
      </c>
      <c r="B693">
        <v>96.07</v>
      </c>
      <c r="C693">
        <v>1.34</v>
      </c>
      <c r="D693">
        <f t="shared" si="11"/>
        <v>2.8800000000000003</v>
      </c>
    </row>
    <row r="694" spans="1:4" x14ac:dyDescent="0.25">
      <c r="A694">
        <v>2881.91</v>
      </c>
      <c r="B694">
        <v>96.06</v>
      </c>
      <c r="C694">
        <v>1.34</v>
      </c>
      <c r="D694">
        <f t="shared" si="11"/>
        <v>2.8800000000000003</v>
      </c>
    </row>
    <row r="695" spans="1:4" x14ac:dyDescent="0.25">
      <c r="A695">
        <v>2881.74</v>
      </c>
      <c r="B695">
        <v>96.06</v>
      </c>
      <c r="C695">
        <v>1.34</v>
      </c>
      <c r="D695">
        <f t="shared" si="11"/>
        <v>2.8800000000000003</v>
      </c>
    </row>
    <row r="696" spans="1:4" x14ac:dyDescent="0.25">
      <c r="A696">
        <v>2881.57</v>
      </c>
      <c r="B696">
        <v>96.05</v>
      </c>
      <c r="C696">
        <v>1.34</v>
      </c>
      <c r="D696">
        <f t="shared" si="11"/>
        <v>2.8800000000000003</v>
      </c>
    </row>
    <row r="697" spans="1:4" x14ac:dyDescent="0.25">
      <c r="A697">
        <v>2881.4</v>
      </c>
      <c r="B697">
        <v>96.04</v>
      </c>
      <c r="C697">
        <v>1.34</v>
      </c>
      <c r="D697">
        <f t="shared" si="11"/>
        <v>2.8800000000000003</v>
      </c>
    </row>
    <row r="698" spans="1:4" x14ac:dyDescent="0.25">
      <c r="A698">
        <v>2881.22</v>
      </c>
      <c r="B698">
        <v>96.04</v>
      </c>
      <c r="C698">
        <v>1.34</v>
      </c>
      <c r="D698">
        <f t="shared" si="11"/>
        <v>2.8800000000000003</v>
      </c>
    </row>
    <row r="699" spans="1:4" x14ac:dyDescent="0.25">
      <c r="A699">
        <v>2881.05</v>
      </c>
      <c r="B699">
        <v>96.03</v>
      </c>
      <c r="C699">
        <v>1.34</v>
      </c>
      <c r="D699">
        <f t="shared" si="11"/>
        <v>2.8800000000000003</v>
      </c>
    </row>
    <row r="700" spans="1:4" x14ac:dyDescent="0.25">
      <c r="A700">
        <v>2880.88</v>
      </c>
      <c r="B700">
        <v>96.03</v>
      </c>
      <c r="C700">
        <v>1.34</v>
      </c>
      <c r="D700">
        <f t="shared" si="11"/>
        <v>2.8800000000000003</v>
      </c>
    </row>
    <row r="701" spans="1:4" x14ac:dyDescent="0.25">
      <c r="A701">
        <v>2880.71</v>
      </c>
      <c r="B701">
        <v>96.02</v>
      </c>
      <c r="C701">
        <v>1.34</v>
      </c>
      <c r="D701">
        <f t="shared" si="11"/>
        <v>2.8800000000000003</v>
      </c>
    </row>
    <row r="702" spans="1:4" x14ac:dyDescent="0.25">
      <c r="A702">
        <v>2880.54</v>
      </c>
      <c r="B702">
        <v>96.02</v>
      </c>
      <c r="C702">
        <v>1.34</v>
      </c>
      <c r="D702">
        <f t="shared" si="11"/>
        <v>2.8800000000000003</v>
      </c>
    </row>
    <row r="703" spans="1:4" x14ac:dyDescent="0.25">
      <c r="A703">
        <v>2880.37</v>
      </c>
      <c r="B703">
        <v>96.01</v>
      </c>
      <c r="C703">
        <v>1.34</v>
      </c>
      <c r="D703">
        <f t="shared" si="11"/>
        <v>2.8800000000000003</v>
      </c>
    </row>
    <row r="704" spans="1:4" x14ac:dyDescent="0.25">
      <c r="A704">
        <v>2880.2</v>
      </c>
      <c r="B704">
        <v>96</v>
      </c>
      <c r="C704">
        <v>1.34</v>
      </c>
      <c r="D704">
        <f t="shared" si="11"/>
        <v>2.8800000000000003</v>
      </c>
    </row>
    <row r="705" spans="1:4" x14ac:dyDescent="0.25">
      <c r="A705">
        <v>2880.03</v>
      </c>
      <c r="B705">
        <v>96</v>
      </c>
      <c r="C705">
        <v>1.34</v>
      </c>
      <c r="D705">
        <f t="shared" si="11"/>
        <v>2.8800000000000003</v>
      </c>
    </row>
    <row r="706" spans="1:4" x14ac:dyDescent="0.25">
      <c r="A706">
        <v>2879.86</v>
      </c>
      <c r="B706">
        <v>95.99</v>
      </c>
      <c r="C706">
        <v>1.34</v>
      </c>
      <c r="D706">
        <f t="shared" si="11"/>
        <v>2.8800000000000003</v>
      </c>
    </row>
    <row r="707" spans="1:4" x14ac:dyDescent="0.25">
      <c r="A707">
        <v>2879.69</v>
      </c>
      <c r="B707">
        <v>95.99</v>
      </c>
      <c r="C707">
        <v>1.34</v>
      </c>
      <c r="D707">
        <f t="shared" si="11"/>
        <v>2.8800000000000003</v>
      </c>
    </row>
    <row r="708" spans="1:4" x14ac:dyDescent="0.25">
      <c r="A708">
        <v>2879.52</v>
      </c>
      <c r="B708">
        <v>95.98</v>
      </c>
      <c r="C708">
        <v>1.34</v>
      </c>
      <c r="D708">
        <f t="shared" si="11"/>
        <v>2.8800000000000003</v>
      </c>
    </row>
    <row r="709" spans="1:4" x14ac:dyDescent="0.25">
      <c r="A709">
        <v>2879.35</v>
      </c>
      <c r="B709">
        <v>95.98</v>
      </c>
      <c r="C709">
        <v>1.36</v>
      </c>
      <c r="D709">
        <f t="shared" si="11"/>
        <v>2.9200000000000004</v>
      </c>
    </row>
    <row r="710" spans="1:4" x14ac:dyDescent="0.25">
      <c r="A710">
        <v>2879.18</v>
      </c>
      <c r="B710">
        <v>95.97</v>
      </c>
      <c r="C710">
        <v>1.34</v>
      </c>
      <c r="D710">
        <f t="shared" si="11"/>
        <v>2.8800000000000003</v>
      </c>
    </row>
    <row r="711" spans="1:4" x14ac:dyDescent="0.25">
      <c r="A711">
        <v>2879.01</v>
      </c>
      <c r="B711">
        <v>95.96</v>
      </c>
      <c r="C711">
        <v>1.34</v>
      </c>
      <c r="D711">
        <f t="shared" si="11"/>
        <v>2.8800000000000003</v>
      </c>
    </row>
    <row r="712" spans="1:4" x14ac:dyDescent="0.25">
      <c r="A712">
        <v>2878.84</v>
      </c>
      <c r="B712">
        <v>95.96</v>
      </c>
      <c r="C712">
        <v>1.34</v>
      </c>
      <c r="D712">
        <f t="shared" si="11"/>
        <v>2.8800000000000003</v>
      </c>
    </row>
    <row r="713" spans="1:4" x14ac:dyDescent="0.25">
      <c r="A713">
        <v>2878.66</v>
      </c>
      <c r="B713">
        <v>95.95</v>
      </c>
      <c r="C713">
        <v>1.34</v>
      </c>
      <c r="D713">
        <f t="shared" si="11"/>
        <v>2.8800000000000003</v>
      </c>
    </row>
    <row r="714" spans="1:4" x14ac:dyDescent="0.25">
      <c r="A714">
        <v>2878.49</v>
      </c>
      <c r="B714">
        <v>95.95</v>
      </c>
      <c r="C714">
        <v>1.34</v>
      </c>
      <c r="D714">
        <f t="shared" si="11"/>
        <v>2.8800000000000003</v>
      </c>
    </row>
    <row r="715" spans="1:4" x14ac:dyDescent="0.25">
      <c r="A715">
        <v>2878.32</v>
      </c>
      <c r="B715">
        <v>95.94</v>
      </c>
      <c r="C715">
        <v>1.34</v>
      </c>
      <c r="D715">
        <f t="shared" si="11"/>
        <v>2.8800000000000003</v>
      </c>
    </row>
    <row r="716" spans="1:4" x14ac:dyDescent="0.25">
      <c r="A716">
        <v>2878.15</v>
      </c>
      <c r="B716">
        <v>95.94</v>
      </c>
      <c r="C716">
        <v>1.34</v>
      </c>
      <c r="D716">
        <f t="shared" si="11"/>
        <v>2.8800000000000003</v>
      </c>
    </row>
    <row r="717" spans="1:4" x14ac:dyDescent="0.25">
      <c r="A717">
        <v>2877.98</v>
      </c>
      <c r="B717">
        <v>95.93</v>
      </c>
      <c r="C717">
        <v>1.34</v>
      </c>
      <c r="D717">
        <f t="shared" ref="D717:D780" si="12">(C717*2)+0.2</f>
        <v>2.8800000000000003</v>
      </c>
    </row>
    <row r="718" spans="1:4" x14ac:dyDescent="0.25">
      <c r="A718">
        <v>2877.81</v>
      </c>
      <c r="B718">
        <v>95.92</v>
      </c>
      <c r="C718">
        <v>1.36</v>
      </c>
      <c r="D718">
        <f t="shared" si="12"/>
        <v>2.9200000000000004</v>
      </c>
    </row>
    <row r="719" spans="1:4" x14ac:dyDescent="0.25">
      <c r="A719">
        <v>2877.64</v>
      </c>
      <c r="B719">
        <v>95.92</v>
      </c>
      <c r="C719">
        <v>1.34</v>
      </c>
      <c r="D719">
        <f t="shared" si="12"/>
        <v>2.8800000000000003</v>
      </c>
    </row>
    <row r="720" spans="1:4" x14ac:dyDescent="0.25">
      <c r="A720">
        <v>2877.47</v>
      </c>
      <c r="B720">
        <v>95.91</v>
      </c>
      <c r="C720">
        <v>1.34</v>
      </c>
      <c r="D720">
        <f t="shared" si="12"/>
        <v>2.8800000000000003</v>
      </c>
    </row>
    <row r="721" spans="1:4" x14ac:dyDescent="0.25">
      <c r="A721">
        <v>2877.3</v>
      </c>
      <c r="B721">
        <v>95.91</v>
      </c>
      <c r="C721">
        <v>1.34</v>
      </c>
      <c r="D721">
        <f t="shared" si="12"/>
        <v>2.8800000000000003</v>
      </c>
    </row>
    <row r="722" spans="1:4" x14ac:dyDescent="0.25">
      <c r="A722">
        <v>2877.13</v>
      </c>
      <c r="B722">
        <v>95.9</v>
      </c>
      <c r="C722">
        <v>1.34</v>
      </c>
      <c r="D722">
        <f t="shared" si="12"/>
        <v>2.8800000000000003</v>
      </c>
    </row>
    <row r="723" spans="1:4" x14ac:dyDescent="0.25">
      <c r="A723">
        <v>2876.96</v>
      </c>
      <c r="B723">
        <v>95.9</v>
      </c>
      <c r="C723">
        <v>1.34</v>
      </c>
      <c r="D723">
        <f t="shared" si="12"/>
        <v>2.8800000000000003</v>
      </c>
    </row>
    <row r="724" spans="1:4" x14ac:dyDescent="0.25">
      <c r="A724">
        <v>2876.79</v>
      </c>
      <c r="B724">
        <v>95.89</v>
      </c>
      <c r="C724">
        <v>1.34</v>
      </c>
      <c r="D724">
        <f t="shared" si="12"/>
        <v>2.8800000000000003</v>
      </c>
    </row>
    <row r="725" spans="1:4" x14ac:dyDescent="0.25">
      <c r="A725">
        <v>2876.62</v>
      </c>
      <c r="B725">
        <v>95.89</v>
      </c>
      <c r="C725">
        <v>1.34</v>
      </c>
      <c r="D725">
        <f t="shared" si="12"/>
        <v>2.8800000000000003</v>
      </c>
    </row>
    <row r="726" spans="1:4" x14ac:dyDescent="0.25">
      <c r="A726">
        <v>2876.45</v>
      </c>
      <c r="B726">
        <v>95.88</v>
      </c>
      <c r="C726">
        <v>1.34</v>
      </c>
      <c r="D726">
        <f t="shared" si="12"/>
        <v>2.8800000000000003</v>
      </c>
    </row>
    <row r="727" spans="1:4" x14ac:dyDescent="0.25">
      <c r="A727">
        <v>2876.28</v>
      </c>
      <c r="B727">
        <v>95.87</v>
      </c>
      <c r="C727">
        <v>1.34</v>
      </c>
      <c r="D727">
        <f t="shared" si="12"/>
        <v>2.8800000000000003</v>
      </c>
    </row>
    <row r="728" spans="1:4" x14ac:dyDescent="0.25">
      <c r="A728">
        <v>2876.1</v>
      </c>
      <c r="B728">
        <v>95.87</v>
      </c>
      <c r="C728">
        <v>1.34</v>
      </c>
      <c r="D728">
        <f t="shared" si="12"/>
        <v>2.8800000000000003</v>
      </c>
    </row>
    <row r="729" spans="1:4" x14ac:dyDescent="0.25">
      <c r="A729">
        <v>2875.93</v>
      </c>
      <c r="B729">
        <v>95.86</v>
      </c>
      <c r="C729">
        <v>1.34</v>
      </c>
      <c r="D729">
        <f t="shared" si="12"/>
        <v>2.8800000000000003</v>
      </c>
    </row>
    <row r="730" spans="1:4" x14ac:dyDescent="0.25">
      <c r="A730">
        <v>2875.76</v>
      </c>
      <c r="B730">
        <v>95.86</v>
      </c>
      <c r="C730">
        <v>1.34</v>
      </c>
      <c r="D730">
        <f t="shared" si="12"/>
        <v>2.8800000000000003</v>
      </c>
    </row>
    <row r="731" spans="1:4" x14ac:dyDescent="0.25">
      <c r="A731">
        <v>2875.59</v>
      </c>
      <c r="B731">
        <v>95.85</v>
      </c>
      <c r="C731">
        <v>1.36</v>
      </c>
      <c r="D731">
        <f t="shared" si="12"/>
        <v>2.9200000000000004</v>
      </c>
    </row>
    <row r="732" spans="1:4" x14ac:dyDescent="0.25">
      <c r="A732">
        <v>2875.42</v>
      </c>
      <c r="B732">
        <v>95.85</v>
      </c>
      <c r="C732">
        <v>1.34</v>
      </c>
      <c r="D732">
        <f t="shared" si="12"/>
        <v>2.8800000000000003</v>
      </c>
    </row>
    <row r="733" spans="1:4" x14ac:dyDescent="0.25">
      <c r="A733">
        <v>2875.25</v>
      </c>
      <c r="B733">
        <v>95.84</v>
      </c>
      <c r="C733">
        <v>1.34</v>
      </c>
      <c r="D733">
        <f t="shared" si="12"/>
        <v>2.8800000000000003</v>
      </c>
    </row>
    <row r="734" spans="1:4" x14ac:dyDescent="0.25">
      <c r="A734">
        <v>2875.08</v>
      </c>
      <c r="B734">
        <v>95.83</v>
      </c>
      <c r="C734">
        <v>1.34</v>
      </c>
      <c r="D734">
        <f t="shared" si="12"/>
        <v>2.8800000000000003</v>
      </c>
    </row>
    <row r="735" spans="1:4" x14ac:dyDescent="0.25">
      <c r="A735">
        <v>2874.91</v>
      </c>
      <c r="B735">
        <v>95.83</v>
      </c>
      <c r="C735">
        <v>1.34</v>
      </c>
      <c r="D735">
        <f t="shared" si="12"/>
        <v>2.8800000000000003</v>
      </c>
    </row>
    <row r="736" spans="1:4" x14ac:dyDescent="0.25">
      <c r="A736">
        <v>2874.74</v>
      </c>
      <c r="B736">
        <v>95.82</v>
      </c>
      <c r="C736">
        <v>1.33</v>
      </c>
      <c r="D736">
        <f t="shared" si="12"/>
        <v>2.8600000000000003</v>
      </c>
    </row>
    <row r="737" spans="1:4" x14ac:dyDescent="0.25">
      <c r="A737">
        <v>2874.57</v>
      </c>
      <c r="B737">
        <v>95.82</v>
      </c>
      <c r="C737">
        <v>1.34</v>
      </c>
      <c r="D737">
        <f t="shared" si="12"/>
        <v>2.8800000000000003</v>
      </c>
    </row>
    <row r="738" spans="1:4" x14ac:dyDescent="0.25">
      <c r="A738">
        <v>2874.4</v>
      </c>
      <c r="B738">
        <v>95.81</v>
      </c>
      <c r="C738">
        <v>1.34</v>
      </c>
      <c r="D738">
        <f t="shared" si="12"/>
        <v>2.8800000000000003</v>
      </c>
    </row>
    <row r="739" spans="1:4" x14ac:dyDescent="0.25">
      <c r="A739">
        <v>2874.23</v>
      </c>
      <c r="B739">
        <v>95.81</v>
      </c>
      <c r="C739">
        <v>1.33</v>
      </c>
      <c r="D739">
        <f t="shared" si="12"/>
        <v>2.8600000000000003</v>
      </c>
    </row>
    <row r="740" spans="1:4" x14ac:dyDescent="0.25">
      <c r="A740">
        <v>2874.06</v>
      </c>
      <c r="B740">
        <v>95.8</v>
      </c>
      <c r="C740">
        <v>1.33</v>
      </c>
      <c r="D740">
        <f t="shared" si="12"/>
        <v>2.8600000000000003</v>
      </c>
    </row>
    <row r="741" spans="1:4" x14ac:dyDescent="0.25">
      <c r="A741">
        <v>2873.89</v>
      </c>
      <c r="B741">
        <v>95.79</v>
      </c>
      <c r="C741">
        <v>1.34</v>
      </c>
      <c r="D741">
        <f t="shared" si="12"/>
        <v>2.8800000000000003</v>
      </c>
    </row>
    <row r="742" spans="1:4" x14ac:dyDescent="0.25">
      <c r="A742">
        <v>2873.72</v>
      </c>
      <c r="B742">
        <v>95.79</v>
      </c>
      <c r="C742">
        <v>1.33</v>
      </c>
      <c r="D742">
        <f t="shared" si="12"/>
        <v>2.8600000000000003</v>
      </c>
    </row>
    <row r="743" spans="1:4" x14ac:dyDescent="0.25">
      <c r="A743">
        <v>2873.55</v>
      </c>
      <c r="B743">
        <v>95.78</v>
      </c>
      <c r="C743">
        <v>1.33</v>
      </c>
      <c r="D743">
        <f t="shared" si="12"/>
        <v>2.8600000000000003</v>
      </c>
    </row>
    <row r="744" spans="1:4" x14ac:dyDescent="0.25">
      <c r="A744">
        <v>2873.37</v>
      </c>
      <c r="B744">
        <v>95.78</v>
      </c>
      <c r="C744">
        <v>1.35</v>
      </c>
      <c r="D744">
        <f t="shared" si="12"/>
        <v>2.9000000000000004</v>
      </c>
    </row>
    <row r="745" spans="1:4" x14ac:dyDescent="0.25">
      <c r="A745">
        <v>2873.2</v>
      </c>
      <c r="B745">
        <v>95.77</v>
      </c>
      <c r="C745">
        <v>1.33</v>
      </c>
      <c r="D745">
        <f t="shared" si="12"/>
        <v>2.8600000000000003</v>
      </c>
    </row>
    <row r="746" spans="1:4" x14ac:dyDescent="0.25">
      <c r="A746">
        <v>2873.03</v>
      </c>
      <c r="B746">
        <v>95.77</v>
      </c>
      <c r="C746">
        <v>1.33</v>
      </c>
      <c r="D746">
        <f t="shared" si="12"/>
        <v>2.8600000000000003</v>
      </c>
    </row>
    <row r="747" spans="1:4" x14ac:dyDescent="0.25">
      <c r="A747">
        <v>2872.86</v>
      </c>
      <c r="B747">
        <v>95.76</v>
      </c>
      <c r="C747">
        <v>1.33</v>
      </c>
      <c r="D747">
        <f t="shared" si="12"/>
        <v>2.8600000000000003</v>
      </c>
    </row>
    <row r="748" spans="1:4" x14ac:dyDescent="0.25">
      <c r="A748">
        <v>2872.69</v>
      </c>
      <c r="B748">
        <v>95.75</v>
      </c>
      <c r="C748">
        <v>1.33</v>
      </c>
      <c r="D748">
        <f t="shared" si="12"/>
        <v>2.8600000000000003</v>
      </c>
    </row>
    <row r="749" spans="1:4" x14ac:dyDescent="0.25">
      <c r="A749">
        <v>2872.52</v>
      </c>
      <c r="B749">
        <v>95.75</v>
      </c>
      <c r="C749">
        <v>1.33</v>
      </c>
      <c r="D749">
        <f t="shared" si="12"/>
        <v>2.8600000000000003</v>
      </c>
    </row>
    <row r="750" spans="1:4" x14ac:dyDescent="0.25">
      <c r="A750">
        <v>2872.35</v>
      </c>
      <c r="B750">
        <v>95.74</v>
      </c>
      <c r="C750">
        <v>1.33</v>
      </c>
      <c r="D750">
        <f t="shared" si="12"/>
        <v>2.8600000000000003</v>
      </c>
    </row>
    <row r="751" spans="1:4" x14ac:dyDescent="0.25">
      <c r="A751">
        <v>2872.18</v>
      </c>
      <c r="B751">
        <v>95.74</v>
      </c>
      <c r="C751">
        <v>1.33</v>
      </c>
      <c r="D751">
        <f t="shared" si="12"/>
        <v>2.8600000000000003</v>
      </c>
    </row>
    <row r="752" spans="1:4" x14ac:dyDescent="0.25">
      <c r="A752">
        <v>2872.01</v>
      </c>
      <c r="B752">
        <v>95.73</v>
      </c>
      <c r="C752">
        <v>1.33</v>
      </c>
      <c r="D752">
        <f t="shared" si="12"/>
        <v>2.8600000000000003</v>
      </c>
    </row>
    <row r="753" spans="1:4" x14ac:dyDescent="0.25">
      <c r="A753">
        <v>2871.84</v>
      </c>
      <c r="B753">
        <v>95.73</v>
      </c>
      <c r="C753">
        <v>1.33</v>
      </c>
      <c r="D753">
        <f t="shared" si="12"/>
        <v>2.8600000000000003</v>
      </c>
    </row>
    <row r="754" spans="1:4" x14ac:dyDescent="0.25">
      <c r="A754">
        <v>2871.67</v>
      </c>
      <c r="B754">
        <v>95.72</v>
      </c>
      <c r="C754">
        <v>1.33</v>
      </c>
      <c r="D754">
        <f t="shared" si="12"/>
        <v>2.8600000000000003</v>
      </c>
    </row>
    <row r="755" spans="1:4" x14ac:dyDescent="0.25">
      <c r="A755">
        <v>2871.5</v>
      </c>
      <c r="B755">
        <v>95.71</v>
      </c>
      <c r="C755">
        <v>1.33</v>
      </c>
      <c r="D755">
        <f t="shared" si="12"/>
        <v>2.8600000000000003</v>
      </c>
    </row>
    <row r="756" spans="1:4" x14ac:dyDescent="0.25">
      <c r="A756">
        <v>2871.33</v>
      </c>
      <c r="B756">
        <v>95.71</v>
      </c>
      <c r="C756">
        <v>1.33</v>
      </c>
      <c r="D756">
        <f t="shared" si="12"/>
        <v>2.8600000000000003</v>
      </c>
    </row>
    <row r="757" spans="1:4" x14ac:dyDescent="0.25">
      <c r="A757">
        <v>2871.16</v>
      </c>
      <c r="B757">
        <v>95.7</v>
      </c>
      <c r="C757">
        <v>1.35</v>
      </c>
      <c r="D757">
        <f t="shared" si="12"/>
        <v>2.9000000000000004</v>
      </c>
    </row>
    <row r="758" spans="1:4" x14ac:dyDescent="0.25">
      <c r="A758">
        <v>2870.99</v>
      </c>
      <c r="B758">
        <v>95.7</v>
      </c>
      <c r="C758">
        <v>1.33</v>
      </c>
      <c r="D758">
        <f t="shared" si="12"/>
        <v>2.8600000000000003</v>
      </c>
    </row>
    <row r="759" spans="1:4" x14ac:dyDescent="0.25">
      <c r="A759">
        <v>2870.81</v>
      </c>
      <c r="B759">
        <v>95.69</v>
      </c>
      <c r="C759">
        <v>1.33</v>
      </c>
      <c r="D759">
        <f t="shared" si="12"/>
        <v>2.8600000000000003</v>
      </c>
    </row>
    <row r="760" spans="1:4" x14ac:dyDescent="0.25">
      <c r="A760">
        <v>2870.64</v>
      </c>
      <c r="B760">
        <v>95.69</v>
      </c>
      <c r="C760">
        <v>1.33</v>
      </c>
      <c r="D760">
        <f t="shared" si="12"/>
        <v>2.8600000000000003</v>
      </c>
    </row>
    <row r="761" spans="1:4" x14ac:dyDescent="0.25">
      <c r="A761">
        <v>2870.47</v>
      </c>
      <c r="B761">
        <v>95.68</v>
      </c>
      <c r="C761">
        <v>1.33</v>
      </c>
      <c r="D761">
        <f t="shared" si="12"/>
        <v>2.8600000000000003</v>
      </c>
    </row>
    <row r="762" spans="1:4" x14ac:dyDescent="0.25">
      <c r="A762">
        <v>2870.3</v>
      </c>
      <c r="B762">
        <v>95.67</v>
      </c>
      <c r="C762">
        <v>1.35</v>
      </c>
      <c r="D762">
        <f t="shared" si="12"/>
        <v>2.9000000000000004</v>
      </c>
    </row>
    <row r="763" spans="1:4" x14ac:dyDescent="0.25">
      <c r="A763">
        <v>2870.13</v>
      </c>
      <c r="B763">
        <v>95.67</v>
      </c>
      <c r="C763">
        <v>1.35</v>
      </c>
      <c r="D763">
        <f t="shared" si="12"/>
        <v>2.9000000000000004</v>
      </c>
    </row>
    <row r="764" spans="1:4" x14ac:dyDescent="0.25">
      <c r="A764">
        <v>2869.96</v>
      </c>
      <c r="B764">
        <v>95.66</v>
      </c>
      <c r="C764">
        <v>1.33</v>
      </c>
      <c r="D764">
        <f t="shared" si="12"/>
        <v>2.8600000000000003</v>
      </c>
    </row>
    <row r="765" spans="1:4" x14ac:dyDescent="0.25">
      <c r="A765">
        <v>2869.79</v>
      </c>
      <c r="B765">
        <v>95.66</v>
      </c>
      <c r="C765">
        <v>1.33</v>
      </c>
      <c r="D765">
        <f t="shared" si="12"/>
        <v>2.8600000000000003</v>
      </c>
    </row>
    <row r="766" spans="1:4" x14ac:dyDescent="0.25">
      <c r="A766">
        <v>2869.62</v>
      </c>
      <c r="B766">
        <v>95.65</v>
      </c>
      <c r="C766">
        <v>1.33</v>
      </c>
      <c r="D766">
        <f t="shared" si="12"/>
        <v>2.8600000000000003</v>
      </c>
    </row>
    <row r="767" spans="1:4" x14ac:dyDescent="0.25">
      <c r="A767">
        <v>2869.45</v>
      </c>
      <c r="B767">
        <v>95.65</v>
      </c>
      <c r="C767">
        <v>1.33</v>
      </c>
      <c r="D767">
        <f t="shared" si="12"/>
        <v>2.8600000000000003</v>
      </c>
    </row>
    <row r="768" spans="1:4" x14ac:dyDescent="0.25">
      <c r="A768">
        <v>2869.28</v>
      </c>
      <c r="B768">
        <v>95.64</v>
      </c>
      <c r="C768">
        <v>1.33</v>
      </c>
      <c r="D768">
        <f t="shared" si="12"/>
        <v>2.8600000000000003</v>
      </c>
    </row>
    <row r="769" spans="1:4" x14ac:dyDescent="0.25">
      <c r="A769">
        <v>2869.11</v>
      </c>
      <c r="B769">
        <v>95.63</v>
      </c>
      <c r="C769">
        <v>1.33</v>
      </c>
      <c r="D769">
        <f t="shared" si="12"/>
        <v>2.8600000000000003</v>
      </c>
    </row>
    <row r="770" spans="1:4" x14ac:dyDescent="0.25">
      <c r="A770">
        <v>2868.94</v>
      </c>
      <c r="B770">
        <v>95.63</v>
      </c>
      <c r="C770">
        <v>1.33</v>
      </c>
      <c r="D770">
        <f t="shared" si="12"/>
        <v>2.8600000000000003</v>
      </c>
    </row>
    <row r="771" spans="1:4" x14ac:dyDescent="0.25">
      <c r="A771">
        <v>2868.77</v>
      </c>
      <c r="B771">
        <v>95.62</v>
      </c>
      <c r="C771">
        <v>1.33</v>
      </c>
      <c r="D771">
        <f t="shared" si="12"/>
        <v>2.8600000000000003</v>
      </c>
    </row>
    <row r="772" spans="1:4" x14ac:dyDescent="0.25">
      <c r="A772">
        <v>2868.6</v>
      </c>
      <c r="B772">
        <v>95.62</v>
      </c>
      <c r="C772">
        <v>1.33</v>
      </c>
      <c r="D772">
        <f t="shared" si="12"/>
        <v>2.8600000000000003</v>
      </c>
    </row>
    <row r="773" spans="1:4" x14ac:dyDescent="0.25">
      <c r="A773">
        <v>2868.43</v>
      </c>
      <c r="B773">
        <v>95.61</v>
      </c>
      <c r="C773">
        <v>1.33</v>
      </c>
      <c r="D773">
        <f t="shared" si="12"/>
        <v>2.8600000000000003</v>
      </c>
    </row>
    <row r="774" spans="1:4" x14ac:dyDescent="0.25">
      <c r="A774">
        <v>2868.25</v>
      </c>
      <c r="B774">
        <v>95.61</v>
      </c>
      <c r="C774">
        <v>1.33</v>
      </c>
      <c r="D774">
        <f t="shared" si="12"/>
        <v>2.8600000000000003</v>
      </c>
    </row>
    <row r="775" spans="1:4" x14ac:dyDescent="0.25">
      <c r="A775">
        <v>2868.08</v>
      </c>
      <c r="B775">
        <v>95.6</v>
      </c>
      <c r="C775">
        <v>1.33</v>
      </c>
      <c r="D775">
        <f t="shared" si="12"/>
        <v>2.8600000000000003</v>
      </c>
    </row>
    <row r="776" spans="1:4" x14ac:dyDescent="0.25">
      <c r="A776">
        <v>2867.91</v>
      </c>
      <c r="B776">
        <v>95.59</v>
      </c>
      <c r="C776">
        <v>1.33</v>
      </c>
      <c r="D776">
        <f t="shared" si="12"/>
        <v>2.8600000000000003</v>
      </c>
    </row>
    <row r="777" spans="1:4" x14ac:dyDescent="0.25">
      <c r="A777">
        <v>2867.74</v>
      </c>
      <c r="B777">
        <v>95.59</v>
      </c>
      <c r="C777">
        <v>1.33</v>
      </c>
      <c r="D777">
        <f t="shared" si="12"/>
        <v>2.8600000000000003</v>
      </c>
    </row>
    <row r="778" spans="1:4" x14ac:dyDescent="0.25">
      <c r="A778">
        <v>2867.57</v>
      </c>
      <c r="B778">
        <v>95.58</v>
      </c>
      <c r="C778">
        <v>1.33</v>
      </c>
      <c r="D778">
        <f t="shared" si="12"/>
        <v>2.8600000000000003</v>
      </c>
    </row>
    <row r="779" spans="1:4" x14ac:dyDescent="0.25">
      <c r="A779">
        <v>2867.4</v>
      </c>
      <c r="B779">
        <v>95.58</v>
      </c>
      <c r="C779">
        <v>1.33</v>
      </c>
      <c r="D779">
        <f t="shared" si="12"/>
        <v>2.8600000000000003</v>
      </c>
    </row>
    <row r="780" spans="1:4" x14ac:dyDescent="0.25">
      <c r="A780">
        <v>2867.23</v>
      </c>
      <c r="B780">
        <v>95.57</v>
      </c>
      <c r="C780">
        <v>1.33</v>
      </c>
      <c r="D780">
        <f t="shared" si="12"/>
        <v>2.8600000000000003</v>
      </c>
    </row>
    <row r="781" spans="1:4" x14ac:dyDescent="0.25">
      <c r="A781">
        <v>2867.06</v>
      </c>
      <c r="B781">
        <v>95.57</v>
      </c>
      <c r="C781">
        <v>1.33</v>
      </c>
      <c r="D781">
        <f t="shared" ref="D781:D844" si="13">(C781*2)+0.2</f>
        <v>2.8600000000000003</v>
      </c>
    </row>
    <row r="782" spans="1:4" x14ac:dyDescent="0.25">
      <c r="A782">
        <v>2866.89</v>
      </c>
      <c r="B782">
        <v>95.56</v>
      </c>
      <c r="C782">
        <v>1.33</v>
      </c>
      <c r="D782">
        <f t="shared" si="13"/>
        <v>2.8600000000000003</v>
      </c>
    </row>
    <row r="783" spans="1:4" x14ac:dyDescent="0.25">
      <c r="A783">
        <v>2866.72</v>
      </c>
      <c r="B783">
        <v>95.55</v>
      </c>
      <c r="C783">
        <v>1.33</v>
      </c>
      <c r="D783">
        <f t="shared" si="13"/>
        <v>2.8600000000000003</v>
      </c>
    </row>
    <row r="784" spans="1:4" x14ac:dyDescent="0.25">
      <c r="A784">
        <v>2866.55</v>
      </c>
      <c r="B784">
        <v>95.55</v>
      </c>
      <c r="C784">
        <v>1.33</v>
      </c>
      <c r="D784">
        <f t="shared" si="13"/>
        <v>2.8600000000000003</v>
      </c>
    </row>
    <row r="785" spans="1:4" x14ac:dyDescent="0.25">
      <c r="A785">
        <v>2866.38</v>
      </c>
      <c r="B785">
        <v>95.54</v>
      </c>
      <c r="C785">
        <v>1.33</v>
      </c>
      <c r="D785">
        <f t="shared" si="13"/>
        <v>2.8600000000000003</v>
      </c>
    </row>
    <row r="786" spans="1:4" x14ac:dyDescent="0.25">
      <c r="A786">
        <v>2866.21</v>
      </c>
      <c r="B786">
        <v>95.54</v>
      </c>
      <c r="C786">
        <v>1.34</v>
      </c>
      <c r="D786">
        <f t="shared" si="13"/>
        <v>2.8800000000000003</v>
      </c>
    </row>
    <row r="787" spans="1:4" x14ac:dyDescent="0.25">
      <c r="A787">
        <v>2866.04</v>
      </c>
      <c r="B787">
        <v>95.53</v>
      </c>
      <c r="C787">
        <v>1.35</v>
      </c>
      <c r="D787">
        <f t="shared" si="13"/>
        <v>2.9000000000000004</v>
      </c>
    </row>
    <row r="788" spans="1:4" x14ac:dyDescent="0.25">
      <c r="A788">
        <v>2865.87</v>
      </c>
      <c r="B788">
        <v>95.53</v>
      </c>
      <c r="C788">
        <v>1.33</v>
      </c>
      <c r="D788">
        <f t="shared" si="13"/>
        <v>2.8600000000000003</v>
      </c>
    </row>
    <row r="789" spans="1:4" x14ac:dyDescent="0.25">
      <c r="A789">
        <v>2865.69</v>
      </c>
      <c r="B789">
        <v>95.52</v>
      </c>
      <c r="C789">
        <v>1.33</v>
      </c>
      <c r="D789">
        <f t="shared" si="13"/>
        <v>2.8600000000000003</v>
      </c>
    </row>
    <row r="790" spans="1:4" x14ac:dyDescent="0.25">
      <c r="A790">
        <v>2865.52</v>
      </c>
      <c r="B790">
        <v>95.52</v>
      </c>
      <c r="C790">
        <v>1.33</v>
      </c>
      <c r="D790">
        <f t="shared" si="13"/>
        <v>2.8600000000000003</v>
      </c>
    </row>
    <row r="791" spans="1:4" x14ac:dyDescent="0.25">
      <c r="A791">
        <v>2865.35</v>
      </c>
      <c r="B791">
        <v>95.51</v>
      </c>
      <c r="C791">
        <v>1.35</v>
      </c>
      <c r="D791">
        <f t="shared" si="13"/>
        <v>2.9000000000000004</v>
      </c>
    </row>
    <row r="792" spans="1:4" x14ac:dyDescent="0.25">
      <c r="A792">
        <v>2865.18</v>
      </c>
      <c r="B792">
        <v>95.5</v>
      </c>
      <c r="C792">
        <v>1.33</v>
      </c>
      <c r="D792">
        <f t="shared" si="13"/>
        <v>2.8600000000000003</v>
      </c>
    </row>
    <row r="793" spans="1:4" x14ac:dyDescent="0.25">
      <c r="A793">
        <v>2865.01</v>
      </c>
      <c r="B793">
        <v>95.5</v>
      </c>
      <c r="C793">
        <v>1.33</v>
      </c>
      <c r="D793">
        <f t="shared" si="13"/>
        <v>2.8600000000000003</v>
      </c>
    </row>
    <row r="794" spans="1:4" x14ac:dyDescent="0.25">
      <c r="A794">
        <v>2864.84</v>
      </c>
      <c r="B794">
        <v>95.49</v>
      </c>
      <c r="C794">
        <v>1.33</v>
      </c>
      <c r="D794">
        <f t="shared" si="13"/>
        <v>2.8600000000000003</v>
      </c>
    </row>
    <row r="795" spans="1:4" x14ac:dyDescent="0.25">
      <c r="A795">
        <v>2864.67</v>
      </c>
      <c r="B795">
        <v>95.49</v>
      </c>
      <c r="C795">
        <v>1.33</v>
      </c>
      <c r="D795">
        <f t="shared" si="13"/>
        <v>2.8600000000000003</v>
      </c>
    </row>
    <row r="796" spans="1:4" x14ac:dyDescent="0.25">
      <c r="A796">
        <v>2864.5</v>
      </c>
      <c r="B796">
        <v>95.48</v>
      </c>
      <c r="C796">
        <v>1.33</v>
      </c>
      <c r="D796">
        <f t="shared" si="13"/>
        <v>2.8600000000000003</v>
      </c>
    </row>
    <row r="797" spans="1:4" x14ac:dyDescent="0.25">
      <c r="A797">
        <v>2864.33</v>
      </c>
      <c r="B797">
        <v>95.48</v>
      </c>
      <c r="C797">
        <v>1.33</v>
      </c>
      <c r="D797">
        <f t="shared" si="13"/>
        <v>2.8600000000000003</v>
      </c>
    </row>
    <row r="798" spans="1:4" x14ac:dyDescent="0.25">
      <c r="A798">
        <v>2864.16</v>
      </c>
      <c r="B798">
        <v>95.47</v>
      </c>
      <c r="C798">
        <v>1.33</v>
      </c>
      <c r="D798">
        <f t="shared" si="13"/>
        <v>2.8600000000000003</v>
      </c>
    </row>
    <row r="799" spans="1:4" x14ac:dyDescent="0.25">
      <c r="A799">
        <v>2863.99</v>
      </c>
      <c r="B799">
        <v>95.46</v>
      </c>
      <c r="C799">
        <v>1.33</v>
      </c>
      <c r="D799">
        <f t="shared" si="13"/>
        <v>2.8600000000000003</v>
      </c>
    </row>
    <row r="800" spans="1:4" x14ac:dyDescent="0.25">
      <c r="A800">
        <v>2863.82</v>
      </c>
      <c r="B800">
        <v>95.46</v>
      </c>
      <c r="C800">
        <v>1.33</v>
      </c>
      <c r="D800">
        <f t="shared" si="13"/>
        <v>2.8600000000000003</v>
      </c>
    </row>
    <row r="801" spans="1:4" x14ac:dyDescent="0.25">
      <c r="A801">
        <v>2863.65</v>
      </c>
      <c r="B801">
        <v>95.45</v>
      </c>
      <c r="C801">
        <v>1.33</v>
      </c>
      <c r="D801">
        <f t="shared" si="13"/>
        <v>2.8600000000000003</v>
      </c>
    </row>
    <row r="802" spans="1:4" x14ac:dyDescent="0.25">
      <c r="A802">
        <v>2863.48</v>
      </c>
      <c r="B802">
        <v>95.45</v>
      </c>
      <c r="C802">
        <v>1.33</v>
      </c>
      <c r="D802">
        <f t="shared" si="13"/>
        <v>2.8600000000000003</v>
      </c>
    </row>
    <row r="803" spans="1:4" x14ac:dyDescent="0.25">
      <c r="A803">
        <v>2863.31</v>
      </c>
      <c r="B803">
        <v>95.44</v>
      </c>
      <c r="C803">
        <v>1.33</v>
      </c>
      <c r="D803">
        <f t="shared" si="13"/>
        <v>2.8600000000000003</v>
      </c>
    </row>
    <row r="804" spans="1:4" x14ac:dyDescent="0.25">
      <c r="A804">
        <v>2863.14</v>
      </c>
      <c r="B804">
        <v>95.44</v>
      </c>
      <c r="C804">
        <v>1.33</v>
      </c>
      <c r="D804">
        <f t="shared" si="13"/>
        <v>2.8600000000000003</v>
      </c>
    </row>
    <row r="805" spans="1:4" x14ac:dyDescent="0.25">
      <c r="A805">
        <v>2862.96</v>
      </c>
      <c r="B805">
        <v>95.43</v>
      </c>
      <c r="C805">
        <v>1.33</v>
      </c>
      <c r="D805">
        <f t="shared" si="13"/>
        <v>2.8600000000000003</v>
      </c>
    </row>
    <row r="806" spans="1:4" x14ac:dyDescent="0.25">
      <c r="A806">
        <v>2862.79</v>
      </c>
      <c r="B806">
        <v>95.42</v>
      </c>
      <c r="C806">
        <v>1.33</v>
      </c>
      <c r="D806">
        <f t="shared" si="13"/>
        <v>2.8600000000000003</v>
      </c>
    </row>
    <row r="807" spans="1:4" x14ac:dyDescent="0.25">
      <c r="A807">
        <v>2862.62</v>
      </c>
      <c r="B807">
        <v>95.42</v>
      </c>
      <c r="C807">
        <v>1.33</v>
      </c>
      <c r="D807">
        <f t="shared" si="13"/>
        <v>2.8600000000000003</v>
      </c>
    </row>
    <row r="808" spans="1:4" x14ac:dyDescent="0.25">
      <c r="A808">
        <v>2862.45</v>
      </c>
      <c r="B808">
        <v>95.41</v>
      </c>
      <c r="C808">
        <v>1.33</v>
      </c>
      <c r="D808">
        <f t="shared" si="13"/>
        <v>2.8600000000000003</v>
      </c>
    </row>
    <row r="809" spans="1:4" x14ac:dyDescent="0.25">
      <c r="A809">
        <v>2862.28</v>
      </c>
      <c r="B809">
        <v>95.41</v>
      </c>
      <c r="C809">
        <v>1.33</v>
      </c>
      <c r="D809">
        <f t="shared" si="13"/>
        <v>2.8600000000000003</v>
      </c>
    </row>
    <row r="810" spans="1:4" x14ac:dyDescent="0.25">
      <c r="A810">
        <v>2862.11</v>
      </c>
      <c r="B810">
        <v>95.4</v>
      </c>
      <c r="C810">
        <v>1.33</v>
      </c>
      <c r="D810">
        <f t="shared" si="13"/>
        <v>2.8600000000000003</v>
      </c>
    </row>
    <row r="811" spans="1:4" x14ac:dyDescent="0.25">
      <c r="A811">
        <v>2861.94</v>
      </c>
      <c r="B811">
        <v>95.4</v>
      </c>
      <c r="C811">
        <v>1.33</v>
      </c>
      <c r="D811">
        <f t="shared" si="13"/>
        <v>2.8600000000000003</v>
      </c>
    </row>
    <row r="812" spans="1:4" x14ac:dyDescent="0.25">
      <c r="A812">
        <v>2861.77</v>
      </c>
      <c r="B812">
        <v>95.39</v>
      </c>
      <c r="C812">
        <v>1.33</v>
      </c>
      <c r="D812">
        <f t="shared" si="13"/>
        <v>2.8600000000000003</v>
      </c>
    </row>
    <row r="813" spans="1:4" x14ac:dyDescent="0.25">
      <c r="A813">
        <v>2861.6</v>
      </c>
      <c r="B813">
        <v>95.38</v>
      </c>
      <c r="C813">
        <v>1.33</v>
      </c>
      <c r="D813">
        <f t="shared" si="13"/>
        <v>2.8600000000000003</v>
      </c>
    </row>
    <row r="814" spans="1:4" x14ac:dyDescent="0.25">
      <c r="A814">
        <v>2861.43</v>
      </c>
      <c r="B814">
        <v>95.38</v>
      </c>
      <c r="C814">
        <v>1.33</v>
      </c>
      <c r="D814">
        <f t="shared" si="13"/>
        <v>2.8600000000000003</v>
      </c>
    </row>
    <row r="815" spans="1:4" x14ac:dyDescent="0.25">
      <c r="A815">
        <v>2861.26</v>
      </c>
      <c r="B815">
        <v>95.37</v>
      </c>
      <c r="C815">
        <v>1.33</v>
      </c>
      <c r="D815">
        <f t="shared" si="13"/>
        <v>2.8600000000000003</v>
      </c>
    </row>
    <row r="816" spans="1:4" x14ac:dyDescent="0.25">
      <c r="A816">
        <v>2861.09</v>
      </c>
      <c r="B816">
        <v>95.37</v>
      </c>
      <c r="C816">
        <v>1.33</v>
      </c>
      <c r="D816">
        <f t="shared" si="13"/>
        <v>2.8600000000000003</v>
      </c>
    </row>
    <row r="817" spans="1:4" x14ac:dyDescent="0.25">
      <c r="A817">
        <v>2860.92</v>
      </c>
      <c r="B817">
        <v>95.36</v>
      </c>
      <c r="C817">
        <v>1.33</v>
      </c>
      <c r="D817">
        <f t="shared" si="13"/>
        <v>2.8600000000000003</v>
      </c>
    </row>
    <row r="818" spans="1:4" x14ac:dyDescent="0.25">
      <c r="A818">
        <v>2860.75</v>
      </c>
      <c r="B818">
        <v>95.36</v>
      </c>
      <c r="C818">
        <v>1.33</v>
      </c>
      <c r="D818">
        <f t="shared" si="13"/>
        <v>2.8600000000000003</v>
      </c>
    </row>
    <row r="819" spans="1:4" x14ac:dyDescent="0.25">
      <c r="A819">
        <v>2860.58</v>
      </c>
      <c r="B819">
        <v>95.35</v>
      </c>
      <c r="C819">
        <v>1.33</v>
      </c>
      <c r="D819">
        <f t="shared" si="13"/>
        <v>2.8600000000000003</v>
      </c>
    </row>
    <row r="820" spans="1:4" x14ac:dyDescent="0.25">
      <c r="A820">
        <v>2860.4</v>
      </c>
      <c r="B820">
        <v>95.34</v>
      </c>
      <c r="C820">
        <v>1.33</v>
      </c>
      <c r="D820">
        <f t="shared" si="13"/>
        <v>2.8600000000000003</v>
      </c>
    </row>
    <row r="821" spans="1:4" x14ac:dyDescent="0.25">
      <c r="A821">
        <v>2860.23</v>
      </c>
      <c r="B821">
        <v>95.34</v>
      </c>
      <c r="C821">
        <v>1.33</v>
      </c>
      <c r="D821">
        <f t="shared" si="13"/>
        <v>2.8600000000000003</v>
      </c>
    </row>
    <row r="822" spans="1:4" x14ac:dyDescent="0.25">
      <c r="A822">
        <v>2860.06</v>
      </c>
      <c r="B822">
        <v>95.33</v>
      </c>
      <c r="C822">
        <v>1.33</v>
      </c>
      <c r="D822">
        <f t="shared" si="13"/>
        <v>2.8600000000000003</v>
      </c>
    </row>
    <row r="823" spans="1:4" x14ac:dyDescent="0.25">
      <c r="A823">
        <v>2859.89</v>
      </c>
      <c r="B823">
        <v>95.33</v>
      </c>
      <c r="C823">
        <v>1.33</v>
      </c>
      <c r="D823">
        <f t="shared" si="13"/>
        <v>2.8600000000000003</v>
      </c>
    </row>
    <row r="824" spans="1:4" x14ac:dyDescent="0.25">
      <c r="A824">
        <v>2859.72</v>
      </c>
      <c r="B824">
        <v>95.32</v>
      </c>
      <c r="C824">
        <v>1.33</v>
      </c>
      <c r="D824">
        <f t="shared" si="13"/>
        <v>2.8600000000000003</v>
      </c>
    </row>
    <row r="825" spans="1:4" x14ac:dyDescent="0.25">
      <c r="A825">
        <v>2859.55</v>
      </c>
      <c r="B825">
        <v>95.32</v>
      </c>
      <c r="C825">
        <v>1.33</v>
      </c>
      <c r="D825">
        <f t="shared" si="13"/>
        <v>2.8600000000000003</v>
      </c>
    </row>
    <row r="826" spans="1:4" x14ac:dyDescent="0.25">
      <c r="A826">
        <v>2859.38</v>
      </c>
      <c r="B826">
        <v>95.31</v>
      </c>
      <c r="C826">
        <v>1.33</v>
      </c>
      <c r="D826">
        <f t="shared" si="13"/>
        <v>2.8600000000000003</v>
      </c>
    </row>
    <row r="827" spans="1:4" x14ac:dyDescent="0.25">
      <c r="A827">
        <v>2859.21</v>
      </c>
      <c r="B827">
        <v>95.3</v>
      </c>
      <c r="C827">
        <v>1.33</v>
      </c>
      <c r="D827">
        <f t="shared" si="13"/>
        <v>2.8600000000000003</v>
      </c>
    </row>
    <row r="828" spans="1:4" x14ac:dyDescent="0.25">
      <c r="A828">
        <v>2859.04</v>
      </c>
      <c r="B828">
        <v>95.3</v>
      </c>
      <c r="C828">
        <v>1.33</v>
      </c>
      <c r="D828">
        <f t="shared" si="13"/>
        <v>2.8600000000000003</v>
      </c>
    </row>
    <row r="829" spans="1:4" x14ac:dyDescent="0.25">
      <c r="A829">
        <v>2858.87</v>
      </c>
      <c r="B829">
        <v>95.29</v>
      </c>
      <c r="C829">
        <v>1.33</v>
      </c>
      <c r="D829">
        <f t="shared" si="13"/>
        <v>2.8600000000000003</v>
      </c>
    </row>
    <row r="830" spans="1:4" x14ac:dyDescent="0.25">
      <c r="A830">
        <v>2858.7</v>
      </c>
      <c r="B830">
        <v>95.29</v>
      </c>
      <c r="C830">
        <v>1.32</v>
      </c>
      <c r="D830">
        <f t="shared" si="13"/>
        <v>2.8400000000000003</v>
      </c>
    </row>
    <row r="831" spans="1:4" x14ac:dyDescent="0.25">
      <c r="A831">
        <v>2858.53</v>
      </c>
      <c r="B831">
        <v>95.28</v>
      </c>
      <c r="C831">
        <v>1.32</v>
      </c>
      <c r="D831">
        <f t="shared" si="13"/>
        <v>2.8400000000000003</v>
      </c>
    </row>
    <row r="832" spans="1:4" x14ac:dyDescent="0.25">
      <c r="A832">
        <v>2858.36</v>
      </c>
      <c r="B832">
        <v>95.28</v>
      </c>
      <c r="C832">
        <v>1.32</v>
      </c>
      <c r="D832">
        <f t="shared" si="13"/>
        <v>2.8400000000000003</v>
      </c>
    </row>
    <row r="833" spans="1:4" x14ac:dyDescent="0.25">
      <c r="A833">
        <v>2858.19</v>
      </c>
      <c r="B833">
        <v>95.27</v>
      </c>
      <c r="C833">
        <v>1.32</v>
      </c>
      <c r="D833">
        <f t="shared" si="13"/>
        <v>2.8400000000000003</v>
      </c>
    </row>
    <row r="834" spans="1:4" x14ac:dyDescent="0.25">
      <c r="A834">
        <v>2858.02</v>
      </c>
      <c r="B834">
        <v>95.26</v>
      </c>
      <c r="C834">
        <v>1.33</v>
      </c>
      <c r="D834">
        <f t="shared" si="13"/>
        <v>2.8600000000000003</v>
      </c>
    </row>
    <row r="835" spans="1:4" x14ac:dyDescent="0.25">
      <c r="A835">
        <v>2857.84</v>
      </c>
      <c r="B835">
        <v>95.26</v>
      </c>
      <c r="C835">
        <v>1.32</v>
      </c>
      <c r="D835">
        <f t="shared" si="13"/>
        <v>2.8400000000000003</v>
      </c>
    </row>
    <row r="836" spans="1:4" x14ac:dyDescent="0.25">
      <c r="A836">
        <v>2857.67</v>
      </c>
      <c r="B836">
        <v>95.25</v>
      </c>
      <c r="C836">
        <v>1.32</v>
      </c>
      <c r="D836">
        <f t="shared" si="13"/>
        <v>2.8400000000000003</v>
      </c>
    </row>
    <row r="837" spans="1:4" x14ac:dyDescent="0.25">
      <c r="A837">
        <v>2857.5</v>
      </c>
      <c r="B837">
        <v>95.25</v>
      </c>
      <c r="C837">
        <v>1.32</v>
      </c>
      <c r="D837">
        <f t="shared" si="13"/>
        <v>2.8400000000000003</v>
      </c>
    </row>
    <row r="838" spans="1:4" x14ac:dyDescent="0.25">
      <c r="A838">
        <v>2857.33</v>
      </c>
      <c r="B838">
        <v>95.24</v>
      </c>
      <c r="C838">
        <v>1.32</v>
      </c>
      <c r="D838">
        <f t="shared" si="13"/>
        <v>2.8400000000000003</v>
      </c>
    </row>
    <row r="839" spans="1:4" x14ac:dyDescent="0.25">
      <c r="A839">
        <v>2857.16</v>
      </c>
      <c r="B839">
        <v>95.24</v>
      </c>
      <c r="C839">
        <v>1.32</v>
      </c>
      <c r="D839">
        <f t="shared" si="13"/>
        <v>2.8400000000000003</v>
      </c>
    </row>
    <row r="840" spans="1:4" x14ac:dyDescent="0.25">
      <c r="A840">
        <v>2856.99</v>
      </c>
      <c r="B840">
        <v>95.23</v>
      </c>
      <c r="C840">
        <v>1.32</v>
      </c>
      <c r="D840">
        <f t="shared" si="13"/>
        <v>2.8400000000000003</v>
      </c>
    </row>
    <row r="841" spans="1:4" x14ac:dyDescent="0.25">
      <c r="A841">
        <v>2856.82</v>
      </c>
      <c r="B841">
        <v>95.22</v>
      </c>
      <c r="C841">
        <v>1.32</v>
      </c>
      <c r="D841">
        <f t="shared" si="13"/>
        <v>2.8400000000000003</v>
      </c>
    </row>
    <row r="842" spans="1:4" x14ac:dyDescent="0.25">
      <c r="A842">
        <v>2856.65</v>
      </c>
      <c r="B842">
        <v>95.22</v>
      </c>
      <c r="C842">
        <v>1.35</v>
      </c>
      <c r="D842">
        <f t="shared" si="13"/>
        <v>2.9000000000000004</v>
      </c>
    </row>
    <row r="843" spans="1:4" x14ac:dyDescent="0.25">
      <c r="A843">
        <v>2856.48</v>
      </c>
      <c r="B843">
        <v>95.21</v>
      </c>
      <c r="C843">
        <v>1.32</v>
      </c>
      <c r="D843">
        <f t="shared" si="13"/>
        <v>2.8400000000000003</v>
      </c>
    </row>
    <row r="844" spans="1:4" x14ac:dyDescent="0.25">
      <c r="A844">
        <v>2856.31</v>
      </c>
      <c r="B844">
        <v>95.21</v>
      </c>
      <c r="C844">
        <v>1.32</v>
      </c>
      <c r="D844">
        <f t="shared" si="13"/>
        <v>2.8400000000000003</v>
      </c>
    </row>
    <row r="845" spans="1:4" x14ac:dyDescent="0.25">
      <c r="A845">
        <v>2856.14</v>
      </c>
      <c r="B845">
        <v>95.2</v>
      </c>
      <c r="C845">
        <v>1.32</v>
      </c>
      <c r="D845">
        <f t="shared" ref="D845:D901" si="14">(C845*2)+0.2</f>
        <v>2.8400000000000003</v>
      </c>
    </row>
    <row r="846" spans="1:4" x14ac:dyDescent="0.25">
      <c r="A846">
        <v>2855.97</v>
      </c>
      <c r="B846">
        <v>95.2</v>
      </c>
      <c r="C846">
        <v>1.32</v>
      </c>
      <c r="D846">
        <f t="shared" si="14"/>
        <v>2.8400000000000003</v>
      </c>
    </row>
    <row r="847" spans="1:4" x14ac:dyDescent="0.25">
      <c r="A847">
        <v>2855.8</v>
      </c>
      <c r="B847">
        <v>95.19</v>
      </c>
      <c r="C847">
        <v>1.32</v>
      </c>
      <c r="D847">
        <f t="shared" si="14"/>
        <v>2.8400000000000003</v>
      </c>
    </row>
    <row r="848" spans="1:4" x14ac:dyDescent="0.25">
      <c r="A848">
        <v>2855.63</v>
      </c>
      <c r="B848">
        <v>95.18</v>
      </c>
      <c r="C848">
        <v>1.32</v>
      </c>
      <c r="D848">
        <f t="shared" si="14"/>
        <v>2.8400000000000003</v>
      </c>
    </row>
    <row r="849" spans="1:4" x14ac:dyDescent="0.25">
      <c r="A849">
        <v>2855.46</v>
      </c>
      <c r="B849">
        <v>95.18</v>
      </c>
      <c r="C849">
        <v>1.35</v>
      </c>
      <c r="D849">
        <f t="shared" si="14"/>
        <v>2.9000000000000004</v>
      </c>
    </row>
    <row r="850" spans="1:4" x14ac:dyDescent="0.25">
      <c r="A850">
        <v>2855.29</v>
      </c>
      <c r="B850">
        <v>95.17</v>
      </c>
      <c r="C850">
        <v>1.35</v>
      </c>
      <c r="D850">
        <f t="shared" si="14"/>
        <v>2.9000000000000004</v>
      </c>
    </row>
    <row r="851" spans="1:4" x14ac:dyDescent="0.25">
      <c r="A851">
        <v>2855.11</v>
      </c>
      <c r="B851">
        <v>95.17</v>
      </c>
      <c r="C851">
        <v>1.32</v>
      </c>
      <c r="D851">
        <f t="shared" si="14"/>
        <v>2.8400000000000003</v>
      </c>
    </row>
    <row r="852" spans="1:4" x14ac:dyDescent="0.25">
      <c r="A852">
        <v>2854.94</v>
      </c>
      <c r="B852">
        <v>95.16</v>
      </c>
      <c r="C852">
        <v>1.32</v>
      </c>
      <c r="D852">
        <f t="shared" si="14"/>
        <v>2.8400000000000003</v>
      </c>
    </row>
    <row r="853" spans="1:4" x14ac:dyDescent="0.25">
      <c r="A853">
        <v>2854.77</v>
      </c>
      <c r="B853">
        <v>95.16</v>
      </c>
      <c r="C853">
        <v>1.32</v>
      </c>
      <c r="D853">
        <f t="shared" si="14"/>
        <v>2.8400000000000003</v>
      </c>
    </row>
    <row r="854" spans="1:4" x14ac:dyDescent="0.25">
      <c r="A854">
        <v>2854.6</v>
      </c>
      <c r="B854">
        <v>95.15</v>
      </c>
      <c r="C854">
        <v>1.32</v>
      </c>
      <c r="D854">
        <f t="shared" si="14"/>
        <v>2.8400000000000003</v>
      </c>
    </row>
    <row r="855" spans="1:4" x14ac:dyDescent="0.25">
      <c r="A855">
        <v>2854.43</v>
      </c>
      <c r="B855">
        <v>95.15</v>
      </c>
      <c r="C855">
        <v>1.32</v>
      </c>
      <c r="D855">
        <f t="shared" si="14"/>
        <v>2.8400000000000003</v>
      </c>
    </row>
    <row r="856" spans="1:4" x14ac:dyDescent="0.25">
      <c r="A856">
        <v>2854.26</v>
      </c>
      <c r="B856">
        <v>95.14</v>
      </c>
      <c r="C856">
        <v>1.32</v>
      </c>
      <c r="D856">
        <f t="shared" si="14"/>
        <v>2.8400000000000003</v>
      </c>
    </row>
    <row r="857" spans="1:4" x14ac:dyDescent="0.25">
      <c r="A857">
        <v>2854.09</v>
      </c>
      <c r="B857">
        <v>95.13</v>
      </c>
      <c r="C857">
        <v>1.32</v>
      </c>
      <c r="D857">
        <f t="shared" si="14"/>
        <v>2.8400000000000003</v>
      </c>
    </row>
    <row r="858" spans="1:4" x14ac:dyDescent="0.25">
      <c r="A858">
        <v>2853.92</v>
      </c>
      <c r="B858">
        <v>95.13</v>
      </c>
      <c r="C858">
        <v>1.32</v>
      </c>
      <c r="D858">
        <f t="shared" si="14"/>
        <v>2.8400000000000003</v>
      </c>
    </row>
    <row r="859" spans="1:4" x14ac:dyDescent="0.25">
      <c r="A859">
        <v>2853.75</v>
      </c>
      <c r="B859">
        <v>95.12</v>
      </c>
      <c r="C859">
        <v>1.32</v>
      </c>
      <c r="D859">
        <f t="shared" si="14"/>
        <v>2.8400000000000003</v>
      </c>
    </row>
    <row r="860" spans="1:4" x14ac:dyDescent="0.25">
      <c r="A860">
        <v>2853.58</v>
      </c>
      <c r="B860">
        <v>95.12</v>
      </c>
      <c r="C860">
        <v>1.32</v>
      </c>
      <c r="D860">
        <f t="shared" si="14"/>
        <v>2.8400000000000003</v>
      </c>
    </row>
    <row r="861" spans="1:4" x14ac:dyDescent="0.25">
      <c r="A861">
        <v>2853.41</v>
      </c>
      <c r="B861">
        <v>95.11</v>
      </c>
      <c r="C861">
        <v>1.32</v>
      </c>
      <c r="D861">
        <f t="shared" si="14"/>
        <v>2.8400000000000003</v>
      </c>
    </row>
    <row r="862" spans="1:4" x14ac:dyDescent="0.25">
      <c r="A862">
        <v>2853.24</v>
      </c>
      <c r="B862">
        <v>95.11</v>
      </c>
      <c r="C862">
        <v>1.32</v>
      </c>
      <c r="D862">
        <f t="shared" si="14"/>
        <v>2.8400000000000003</v>
      </c>
    </row>
    <row r="863" spans="1:4" x14ac:dyDescent="0.25">
      <c r="A863">
        <v>2853.07</v>
      </c>
      <c r="B863">
        <v>95.1</v>
      </c>
      <c r="C863">
        <v>1.32</v>
      </c>
      <c r="D863">
        <f t="shared" si="14"/>
        <v>2.8400000000000003</v>
      </c>
    </row>
    <row r="864" spans="1:4" x14ac:dyDescent="0.25">
      <c r="A864">
        <v>2852.9</v>
      </c>
      <c r="B864">
        <v>95.09</v>
      </c>
      <c r="C864">
        <v>1.32</v>
      </c>
      <c r="D864">
        <f t="shared" si="14"/>
        <v>2.8400000000000003</v>
      </c>
    </row>
    <row r="865" spans="1:4" x14ac:dyDescent="0.25">
      <c r="A865">
        <v>2852.73</v>
      </c>
      <c r="B865">
        <v>95.09</v>
      </c>
      <c r="C865">
        <v>1.32</v>
      </c>
      <c r="D865">
        <f t="shared" si="14"/>
        <v>2.8400000000000003</v>
      </c>
    </row>
    <row r="866" spans="1:4" x14ac:dyDescent="0.25">
      <c r="A866">
        <v>2852.55</v>
      </c>
      <c r="B866">
        <v>95.08</v>
      </c>
      <c r="C866">
        <v>1.32</v>
      </c>
      <c r="D866">
        <f t="shared" si="14"/>
        <v>2.8400000000000003</v>
      </c>
    </row>
    <row r="867" spans="1:4" x14ac:dyDescent="0.25">
      <c r="A867">
        <v>2852.38</v>
      </c>
      <c r="B867">
        <v>95.08</v>
      </c>
      <c r="C867">
        <v>1.32</v>
      </c>
      <c r="D867">
        <f t="shared" si="14"/>
        <v>2.8400000000000003</v>
      </c>
    </row>
    <row r="868" spans="1:4" x14ac:dyDescent="0.25">
      <c r="A868">
        <v>2852.21</v>
      </c>
      <c r="B868">
        <v>95.07</v>
      </c>
      <c r="C868">
        <v>1.32</v>
      </c>
      <c r="D868">
        <f t="shared" si="14"/>
        <v>2.8400000000000003</v>
      </c>
    </row>
    <row r="869" spans="1:4" x14ac:dyDescent="0.25">
      <c r="A869">
        <v>2852.04</v>
      </c>
      <c r="B869">
        <v>95.07</v>
      </c>
      <c r="C869">
        <v>1.32</v>
      </c>
      <c r="D869">
        <f t="shared" si="14"/>
        <v>2.8400000000000003</v>
      </c>
    </row>
    <row r="870" spans="1:4" x14ac:dyDescent="0.25">
      <c r="A870">
        <v>2851.87</v>
      </c>
      <c r="B870">
        <v>95.06</v>
      </c>
      <c r="C870">
        <v>1.32</v>
      </c>
      <c r="D870">
        <f t="shared" si="14"/>
        <v>2.8400000000000003</v>
      </c>
    </row>
    <row r="871" spans="1:4" x14ac:dyDescent="0.25">
      <c r="A871">
        <v>2851.7</v>
      </c>
      <c r="B871">
        <v>95.05</v>
      </c>
      <c r="C871">
        <v>1.32</v>
      </c>
      <c r="D871">
        <f t="shared" si="14"/>
        <v>2.8400000000000003</v>
      </c>
    </row>
    <row r="872" spans="1:4" x14ac:dyDescent="0.25">
      <c r="A872">
        <v>2851.53</v>
      </c>
      <c r="B872">
        <v>95.05</v>
      </c>
      <c r="C872">
        <v>1.32</v>
      </c>
      <c r="D872">
        <f t="shared" si="14"/>
        <v>2.8400000000000003</v>
      </c>
    </row>
    <row r="873" spans="1:4" x14ac:dyDescent="0.25">
      <c r="A873">
        <v>2851.36</v>
      </c>
      <c r="B873">
        <v>95.04</v>
      </c>
      <c r="C873">
        <v>1.32</v>
      </c>
      <c r="D873">
        <f t="shared" si="14"/>
        <v>2.8400000000000003</v>
      </c>
    </row>
    <row r="874" spans="1:4" x14ac:dyDescent="0.25">
      <c r="A874">
        <v>2851.19</v>
      </c>
      <c r="B874">
        <v>95.04</v>
      </c>
      <c r="C874">
        <v>1.32</v>
      </c>
      <c r="D874">
        <f t="shared" si="14"/>
        <v>2.8400000000000003</v>
      </c>
    </row>
    <row r="875" spans="1:4" x14ac:dyDescent="0.25">
      <c r="A875">
        <v>2851.02</v>
      </c>
      <c r="B875">
        <v>95.03</v>
      </c>
      <c r="C875">
        <v>1.32</v>
      </c>
      <c r="D875">
        <f t="shared" si="14"/>
        <v>2.8400000000000003</v>
      </c>
    </row>
    <row r="876" spans="1:4" x14ac:dyDescent="0.25">
      <c r="A876">
        <v>2850.85</v>
      </c>
      <c r="B876">
        <v>95.03</v>
      </c>
      <c r="C876">
        <v>1.32</v>
      </c>
      <c r="D876">
        <f t="shared" si="14"/>
        <v>2.8400000000000003</v>
      </c>
    </row>
    <row r="877" spans="1:4" x14ac:dyDescent="0.25">
      <c r="A877">
        <v>2850.68</v>
      </c>
      <c r="B877">
        <v>95.02</v>
      </c>
      <c r="C877">
        <v>1.32</v>
      </c>
      <c r="D877">
        <f t="shared" si="14"/>
        <v>2.8400000000000003</v>
      </c>
    </row>
    <row r="878" spans="1:4" x14ac:dyDescent="0.25">
      <c r="A878">
        <v>2850.51</v>
      </c>
      <c r="B878">
        <v>95.01</v>
      </c>
      <c r="C878">
        <v>1.32</v>
      </c>
      <c r="D878">
        <f t="shared" si="14"/>
        <v>2.8400000000000003</v>
      </c>
    </row>
    <row r="879" spans="1:4" x14ac:dyDescent="0.25">
      <c r="A879">
        <v>2850.34</v>
      </c>
      <c r="B879">
        <v>95.01</v>
      </c>
      <c r="C879">
        <v>1.32</v>
      </c>
      <c r="D879">
        <f t="shared" si="14"/>
        <v>2.8400000000000003</v>
      </c>
    </row>
    <row r="880" spans="1:4" x14ac:dyDescent="0.25">
      <c r="A880">
        <v>2850.17</v>
      </c>
      <c r="B880">
        <v>95</v>
      </c>
      <c r="C880">
        <v>1.32</v>
      </c>
      <c r="D880">
        <f t="shared" si="14"/>
        <v>2.8400000000000003</v>
      </c>
    </row>
    <row r="881" spans="1:4" x14ac:dyDescent="0.25">
      <c r="A881">
        <v>2849.99</v>
      </c>
      <c r="B881">
        <v>95</v>
      </c>
      <c r="C881">
        <v>1.32</v>
      </c>
      <c r="D881">
        <f t="shared" si="14"/>
        <v>2.8400000000000003</v>
      </c>
    </row>
    <row r="882" spans="1:4" x14ac:dyDescent="0.25">
      <c r="A882">
        <v>2849.82</v>
      </c>
      <c r="B882">
        <v>94.99</v>
      </c>
      <c r="C882">
        <v>1.32</v>
      </c>
      <c r="D882">
        <f t="shared" si="14"/>
        <v>2.8400000000000003</v>
      </c>
    </row>
    <row r="883" spans="1:4" x14ac:dyDescent="0.25">
      <c r="A883">
        <v>2849.65</v>
      </c>
      <c r="B883">
        <v>94.99</v>
      </c>
      <c r="C883">
        <v>1.32</v>
      </c>
      <c r="D883">
        <f t="shared" si="14"/>
        <v>2.8400000000000003</v>
      </c>
    </row>
    <row r="884" spans="1:4" x14ac:dyDescent="0.25">
      <c r="A884">
        <v>2849.48</v>
      </c>
      <c r="B884">
        <v>94.98</v>
      </c>
      <c r="C884">
        <v>1.32</v>
      </c>
      <c r="D884">
        <f t="shared" si="14"/>
        <v>2.8400000000000003</v>
      </c>
    </row>
    <row r="885" spans="1:4" x14ac:dyDescent="0.25">
      <c r="A885">
        <v>2849.31</v>
      </c>
      <c r="B885">
        <v>94.97</v>
      </c>
      <c r="C885">
        <v>1.32</v>
      </c>
      <c r="D885">
        <f t="shared" si="14"/>
        <v>2.8400000000000003</v>
      </c>
    </row>
    <row r="886" spans="1:4" x14ac:dyDescent="0.25">
      <c r="A886">
        <v>2849.14</v>
      </c>
      <c r="B886">
        <v>94.97</v>
      </c>
      <c r="C886">
        <v>1.32</v>
      </c>
      <c r="D886">
        <f t="shared" si="14"/>
        <v>2.8400000000000003</v>
      </c>
    </row>
    <row r="887" spans="1:4" x14ac:dyDescent="0.25">
      <c r="A887">
        <v>2848.97</v>
      </c>
      <c r="B887">
        <v>94.96</v>
      </c>
      <c r="C887">
        <v>1.32</v>
      </c>
      <c r="D887">
        <f t="shared" si="14"/>
        <v>2.8400000000000003</v>
      </c>
    </row>
    <row r="888" spans="1:4" x14ac:dyDescent="0.25">
      <c r="A888">
        <v>2848.8</v>
      </c>
      <c r="B888">
        <v>94.96</v>
      </c>
      <c r="C888">
        <v>1.32</v>
      </c>
      <c r="D888">
        <f t="shared" si="14"/>
        <v>2.8400000000000003</v>
      </c>
    </row>
    <row r="889" spans="1:4" x14ac:dyDescent="0.25">
      <c r="A889">
        <v>2848.63</v>
      </c>
      <c r="B889">
        <v>94.95</v>
      </c>
      <c r="C889">
        <v>1.32</v>
      </c>
      <c r="D889">
        <f t="shared" si="14"/>
        <v>2.8400000000000003</v>
      </c>
    </row>
    <row r="890" spans="1:4" x14ac:dyDescent="0.25">
      <c r="A890">
        <v>2848.46</v>
      </c>
      <c r="B890">
        <v>94.95</v>
      </c>
      <c r="C890">
        <v>1.32</v>
      </c>
      <c r="D890">
        <f t="shared" si="14"/>
        <v>2.8400000000000003</v>
      </c>
    </row>
    <row r="891" spans="1:4" x14ac:dyDescent="0.25">
      <c r="A891">
        <v>2848.29</v>
      </c>
      <c r="B891">
        <v>94.94</v>
      </c>
      <c r="C891">
        <v>1.32</v>
      </c>
      <c r="D891">
        <f t="shared" si="14"/>
        <v>2.8400000000000003</v>
      </c>
    </row>
    <row r="892" spans="1:4" x14ac:dyDescent="0.25">
      <c r="A892">
        <v>2848.12</v>
      </c>
      <c r="B892">
        <v>94.93</v>
      </c>
      <c r="C892">
        <v>1.32</v>
      </c>
      <c r="D892">
        <f t="shared" si="14"/>
        <v>2.8400000000000003</v>
      </c>
    </row>
    <row r="893" spans="1:4" x14ac:dyDescent="0.25">
      <c r="A893">
        <v>2847.95</v>
      </c>
      <c r="B893">
        <v>94.93</v>
      </c>
      <c r="C893">
        <v>1.32</v>
      </c>
      <c r="D893">
        <f t="shared" si="14"/>
        <v>2.8400000000000003</v>
      </c>
    </row>
    <row r="894" spans="1:4" x14ac:dyDescent="0.25">
      <c r="A894">
        <v>2847.78</v>
      </c>
      <c r="B894">
        <v>94.92</v>
      </c>
      <c r="C894">
        <v>1.32</v>
      </c>
      <c r="D894">
        <f t="shared" si="14"/>
        <v>2.8400000000000003</v>
      </c>
    </row>
    <row r="895" spans="1:4" x14ac:dyDescent="0.25">
      <c r="A895">
        <v>2847.61</v>
      </c>
      <c r="B895">
        <v>94.92</v>
      </c>
      <c r="C895">
        <v>1.32</v>
      </c>
      <c r="D895">
        <f t="shared" si="14"/>
        <v>2.8400000000000003</v>
      </c>
    </row>
    <row r="896" spans="1:4" x14ac:dyDescent="0.25">
      <c r="A896">
        <v>2847.43</v>
      </c>
      <c r="B896">
        <v>94.91</v>
      </c>
      <c r="C896">
        <v>1.32</v>
      </c>
      <c r="D896">
        <f t="shared" si="14"/>
        <v>2.8400000000000003</v>
      </c>
    </row>
    <row r="897" spans="1:4" x14ac:dyDescent="0.25">
      <c r="A897">
        <v>2847.26</v>
      </c>
      <c r="B897">
        <v>94.91</v>
      </c>
      <c r="C897">
        <v>1.32</v>
      </c>
      <c r="D897">
        <f t="shared" si="14"/>
        <v>2.8400000000000003</v>
      </c>
    </row>
    <row r="898" spans="1:4" x14ac:dyDescent="0.25">
      <c r="A898">
        <v>2847.09</v>
      </c>
      <c r="B898">
        <v>94.9</v>
      </c>
      <c r="C898">
        <v>1.32</v>
      </c>
      <c r="D898">
        <f t="shared" si="14"/>
        <v>2.8400000000000003</v>
      </c>
    </row>
    <row r="899" spans="1:4" x14ac:dyDescent="0.25">
      <c r="A899">
        <v>2846.92</v>
      </c>
      <c r="B899">
        <v>94.89</v>
      </c>
      <c r="C899">
        <v>1.32</v>
      </c>
      <c r="D899">
        <f t="shared" si="14"/>
        <v>2.8400000000000003</v>
      </c>
    </row>
    <row r="900" spans="1:4" x14ac:dyDescent="0.25">
      <c r="A900">
        <v>2846.75</v>
      </c>
      <c r="B900">
        <v>94.89</v>
      </c>
      <c r="C900">
        <v>1.34</v>
      </c>
      <c r="D900">
        <f t="shared" si="14"/>
        <v>2.8800000000000003</v>
      </c>
    </row>
    <row r="901" spans="1:4" x14ac:dyDescent="0.25">
      <c r="A901">
        <v>2846.58</v>
      </c>
      <c r="B901">
        <v>94.88</v>
      </c>
      <c r="C901">
        <v>1.32</v>
      </c>
      <c r="D901">
        <f t="shared" si="14"/>
        <v>2.8400000000000003</v>
      </c>
    </row>
    <row r="902" spans="1:4" x14ac:dyDescent="0.25">
      <c r="A902">
        <v>2846.41</v>
      </c>
      <c r="B902">
        <v>94.88</v>
      </c>
      <c r="C902">
        <v>1.32</v>
      </c>
      <c r="D902">
        <f>(C902*2)+0.1</f>
        <v>2.74</v>
      </c>
    </row>
    <row r="903" spans="1:4" x14ac:dyDescent="0.25">
      <c r="A903">
        <v>2846.24</v>
      </c>
      <c r="B903">
        <v>94.87</v>
      </c>
      <c r="C903">
        <v>1.32</v>
      </c>
      <c r="D903">
        <f t="shared" ref="D903:D966" si="15">(C903*2)+0.1</f>
        <v>2.74</v>
      </c>
    </row>
    <row r="904" spans="1:4" x14ac:dyDescent="0.25">
      <c r="A904">
        <v>2846.07</v>
      </c>
      <c r="B904">
        <v>94.87</v>
      </c>
      <c r="C904">
        <v>1.32</v>
      </c>
      <c r="D904">
        <f t="shared" si="15"/>
        <v>2.74</v>
      </c>
    </row>
    <row r="905" spans="1:4" x14ac:dyDescent="0.25">
      <c r="A905">
        <v>2845.9</v>
      </c>
      <c r="B905">
        <v>94.86</v>
      </c>
      <c r="C905">
        <v>1.32</v>
      </c>
      <c r="D905">
        <f t="shared" si="15"/>
        <v>2.74</v>
      </c>
    </row>
    <row r="906" spans="1:4" x14ac:dyDescent="0.25">
      <c r="A906">
        <v>2845.73</v>
      </c>
      <c r="B906">
        <v>94.85</v>
      </c>
      <c r="C906">
        <v>1.34</v>
      </c>
      <c r="D906">
        <f t="shared" si="15"/>
        <v>2.7800000000000002</v>
      </c>
    </row>
    <row r="907" spans="1:4" x14ac:dyDescent="0.25">
      <c r="A907">
        <v>2845.56</v>
      </c>
      <c r="B907">
        <v>94.85</v>
      </c>
      <c r="C907">
        <v>1.32</v>
      </c>
      <c r="D907">
        <f t="shared" si="15"/>
        <v>2.74</v>
      </c>
    </row>
    <row r="908" spans="1:4" x14ac:dyDescent="0.25">
      <c r="A908">
        <v>2845.39</v>
      </c>
      <c r="B908">
        <v>94.84</v>
      </c>
      <c r="C908">
        <v>1.32</v>
      </c>
      <c r="D908">
        <f t="shared" si="15"/>
        <v>2.74</v>
      </c>
    </row>
    <row r="909" spans="1:4" x14ac:dyDescent="0.25">
      <c r="A909">
        <v>2845.22</v>
      </c>
      <c r="B909">
        <v>94.84</v>
      </c>
      <c r="C909">
        <v>1.32</v>
      </c>
      <c r="D909">
        <f t="shared" si="15"/>
        <v>2.74</v>
      </c>
    </row>
    <row r="910" spans="1:4" x14ac:dyDescent="0.25">
      <c r="A910">
        <v>2845.05</v>
      </c>
      <c r="B910">
        <v>94.83</v>
      </c>
      <c r="C910">
        <v>1.32</v>
      </c>
      <c r="D910">
        <f t="shared" si="15"/>
        <v>2.74</v>
      </c>
    </row>
    <row r="911" spans="1:4" x14ac:dyDescent="0.25">
      <c r="A911">
        <v>2844.88</v>
      </c>
      <c r="B911">
        <v>94.83</v>
      </c>
      <c r="C911">
        <v>1.32</v>
      </c>
      <c r="D911">
        <f t="shared" si="15"/>
        <v>2.74</v>
      </c>
    </row>
    <row r="912" spans="1:4" x14ac:dyDescent="0.25">
      <c r="A912">
        <v>2844.7</v>
      </c>
      <c r="B912">
        <v>94.82</v>
      </c>
      <c r="C912">
        <v>1.32</v>
      </c>
      <c r="D912">
        <f t="shared" si="15"/>
        <v>2.74</v>
      </c>
    </row>
    <row r="913" spans="1:4" x14ac:dyDescent="0.25">
      <c r="A913">
        <v>2844.53</v>
      </c>
      <c r="B913">
        <v>94.82</v>
      </c>
      <c r="C913">
        <v>1.32</v>
      </c>
      <c r="D913">
        <f t="shared" si="15"/>
        <v>2.74</v>
      </c>
    </row>
    <row r="914" spans="1:4" x14ac:dyDescent="0.25">
      <c r="A914">
        <v>2844.36</v>
      </c>
      <c r="B914">
        <v>94.81</v>
      </c>
      <c r="C914">
        <v>1.32</v>
      </c>
      <c r="D914">
        <f t="shared" si="15"/>
        <v>2.74</v>
      </c>
    </row>
    <row r="915" spans="1:4" x14ac:dyDescent="0.25">
      <c r="A915">
        <v>2844.19</v>
      </c>
      <c r="B915">
        <v>94.8</v>
      </c>
      <c r="C915">
        <v>1.32</v>
      </c>
      <c r="D915">
        <f t="shared" si="15"/>
        <v>2.74</v>
      </c>
    </row>
    <row r="916" spans="1:4" x14ac:dyDescent="0.25">
      <c r="A916">
        <v>2844.02</v>
      </c>
      <c r="B916">
        <v>94.8</v>
      </c>
      <c r="C916">
        <v>1.34</v>
      </c>
      <c r="D916">
        <f t="shared" si="15"/>
        <v>2.7800000000000002</v>
      </c>
    </row>
    <row r="917" spans="1:4" x14ac:dyDescent="0.25">
      <c r="A917">
        <v>2843.85</v>
      </c>
      <c r="B917">
        <v>94.79</v>
      </c>
      <c r="C917">
        <v>1.32</v>
      </c>
      <c r="D917">
        <f t="shared" si="15"/>
        <v>2.74</v>
      </c>
    </row>
    <row r="918" spans="1:4" x14ac:dyDescent="0.25">
      <c r="A918">
        <v>2843.68</v>
      </c>
      <c r="B918">
        <v>94.79</v>
      </c>
      <c r="C918">
        <v>1.32</v>
      </c>
      <c r="D918">
        <f t="shared" si="15"/>
        <v>2.74</v>
      </c>
    </row>
    <row r="919" spans="1:4" x14ac:dyDescent="0.25">
      <c r="A919">
        <v>2843.51</v>
      </c>
      <c r="B919">
        <v>94.78</v>
      </c>
      <c r="C919">
        <v>1.32</v>
      </c>
      <c r="D919">
        <f t="shared" si="15"/>
        <v>2.74</v>
      </c>
    </row>
    <row r="920" spans="1:4" x14ac:dyDescent="0.25">
      <c r="A920">
        <v>2843.34</v>
      </c>
      <c r="B920">
        <v>94.78</v>
      </c>
      <c r="C920">
        <v>1.32</v>
      </c>
      <c r="D920">
        <f t="shared" si="15"/>
        <v>2.74</v>
      </c>
    </row>
    <row r="921" spans="1:4" x14ac:dyDescent="0.25">
      <c r="A921">
        <v>2843.17</v>
      </c>
      <c r="B921">
        <v>94.77</v>
      </c>
      <c r="C921">
        <v>1.32</v>
      </c>
      <c r="D921">
        <f t="shared" si="15"/>
        <v>2.74</v>
      </c>
    </row>
    <row r="922" spans="1:4" x14ac:dyDescent="0.25">
      <c r="A922">
        <v>2843</v>
      </c>
      <c r="B922">
        <v>94.76</v>
      </c>
      <c r="C922">
        <v>1.32</v>
      </c>
      <c r="D922">
        <f t="shared" si="15"/>
        <v>2.74</v>
      </c>
    </row>
    <row r="923" spans="1:4" x14ac:dyDescent="0.25">
      <c r="A923">
        <v>2842.83</v>
      </c>
      <c r="B923">
        <v>94.76</v>
      </c>
      <c r="C923">
        <v>1.32</v>
      </c>
      <c r="D923">
        <f t="shared" si="15"/>
        <v>2.74</v>
      </c>
    </row>
    <row r="924" spans="1:4" x14ac:dyDescent="0.25">
      <c r="A924">
        <v>2842.66</v>
      </c>
      <c r="B924">
        <v>94.75</v>
      </c>
      <c r="C924">
        <v>1.32</v>
      </c>
      <c r="D924">
        <f t="shared" si="15"/>
        <v>2.74</v>
      </c>
    </row>
    <row r="925" spans="1:4" x14ac:dyDescent="0.25">
      <c r="A925">
        <v>2842.49</v>
      </c>
      <c r="B925">
        <v>94.75</v>
      </c>
      <c r="C925">
        <v>1.32</v>
      </c>
      <c r="D925">
        <f t="shared" si="15"/>
        <v>2.74</v>
      </c>
    </row>
    <row r="926" spans="1:4" x14ac:dyDescent="0.25">
      <c r="A926">
        <v>2842.32</v>
      </c>
      <c r="B926">
        <v>94.74</v>
      </c>
      <c r="C926">
        <v>1.32</v>
      </c>
      <c r="D926">
        <f t="shared" si="15"/>
        <v>2.74</v>
      </c>
    </row>
    <row r="927" spans="1:4" x14ac:dyDescent="0.25">
      <c r="A927">
        <v>2842.14</v>
      </c>
      <c r="B927">
        <v>94.74</v>
      </c>
      <c r="C927">
        <v>1.32</v>
      </c>
      <c r="D927">
        <f t="shared" si="15"/>
        <v>2.74</v>
      </c>
    </row>
    <row r="928" spans="1:4" x14ac:dyDescent="0.25">
      <c r="A928">
        <v>2841.97</v>
      </c>
      <c r="B928">
        <v>94.73</v>
      </c>
      <c r="C928">
        <v>1.32</v>
      </c>
      <c r="D928">
        <f t="shared" si="15"/>
        <v>2.74</v>
      </c>
    </row>
    <row r="929" spans="1:4" x14ac:dyDescent="0.25">
      <c r="A929">
        <v>2841.8</v>
      </c>
      <c r="B929">
        <v>94.72</v>
      </c>
      <c r="C929">
        <v>1.32</v>
      </c>
      <c r="D929">
        <f t="shared" si="15"/>
        <v>2.74</v>
      </c>
    </row>
    <row r="930" spans="1:4" x14ac:dyDescent="0.25">
      <c r="A930">
        <v>2841.63</v>
      </c>
      <c r="B930">
        <v>94.72</v>
      </c>
      <c r="C930">
        <v>1.34</v>
      </c>
      <c r="D930">
        <f t="shared" si="15"/>
        <v>2.7800000000000002</v>
      </c>
    </row>
    <row r="931" spans="1:4" x14ac:dyDescent="0.25">
      <c r="A931">
        <v>2841.46</v>
      </c>
      <c r="B931">
        <v>94.71</v>
      </c>
      <c r="C931">
        <v>1.32</v>
      </c>
      <c r="D931">
        <f t="shared" si="15"/>
        <v>2.74</v>
      </c>
    </row>
    <row r="932" spans="1:4" x14ac:dyDescent="0.25">
      <c r="A932">
        <v>2841.29</v>
      </c>
      <c r="B932">
        <v>94.71</v>
      </c>
      <c r="C932">
        <v>1.32</v>
      </c>
      <c r="D932">
        <f t="shared" si="15"/>
        <v>2.74</v>
      </c>
    </row>
    <row r="933" spans="1:4" x14ac:dyDescent="0.25">
      <c r="A933">
        <v>2841.12</v>
      </c>
      <c r="B933">
        <v>94.7</v>
      </c>
      <c r="C933">
        <v>1.32</v>
      </c>
      <c r="D933">
        <f t="shared" si="15"/>
        <v>2.74</v>
      </c>
    </row>
    <row r="934" spans="1:4" x14ac:dyDescent="0.25">
      <c r="A934">
        <v>2840.95</v>
      </c>
      <c r="B934">
        <v>94.7</v>
      </c>
      <c r="C934">
        <v>1.32</v>
      </c>
      <c r="D934">
        <f t="shared" si="15"/>
        <v>2.74</v>
      </c>
    </row>
    <row r="935" spans="1:4" x14ac:dyDescent="0.25">
      <c r="A935">
        <v>2840.78</v>
      </c>
      <c r="B935">
        <v>94.69</v>
      </c>
      <c r="C935">
        <v>1.32</v>
      </c>
      <c r="D935">
        <f t="shared" si="15"/>
        <v>2.74</v>
      </c>
    </row>
    <row r="936" spans="1:4" x14ac:dyDescent="0.25">
      <c r="A936">
        <v>2840.61</v>
      </c>
      <c r="B936">
        <v>94.68</v>
      </c>
      <c r="C936">
        <v>1.32</v>
      </c>
      <c r="D936">
        <f t="shared" si="15"/>
        <v>2.74</v>
      </c>
    </row>
    <row r="937" spans="1:4" x14ac:dyDescent="0.25">
      <c r="A937">
        <v>2840.44</v>
      </c>
      <c r="B937">
        <v>94.68</v>
      </c>
      <c r="C937">
        <v>1.32</v>
      </c>
      <c r="D937">
        <f t="shared" si="15"/>
        <v>2.74</v>
      </c>
    </row>
    <row r="938" spans="1:4" x14ac:dyDescent="0.25">
      <c r="A938">
        <v>2840.27</v>
      </c>
      <c r="B938">
        <v>94.67</v>
      </c>
      <c r="C938">
        <v>1.32</v>
      </c>
      <c r="D938">
        <f t="shared" si="15"/>
        <v>2.74</v>
      </c>
    </row>
    <row r="939" spans="1:4" x14ac:dyDescent="0.25">
      <c r="A939">
        <v>2840.1</v>
      </c>
      <c r="B939">
        <v>94.67</v>
      </c>
      <c r="C939">
        <v>1.32</v>
      </c>
      <c r="D939">
        <f t="shared" si="15"/>
        <v>2.74</v>
      </c>
    </row>
    <row r="940" spans="1:4" x14ac:dyDescent="0.25">
      <c r="A940">
        <v>2839.93</v>
      </c>
      <c r="B940">
        <v>94.66</v>
      </c>
      <c r="C940">
        <v>1.34</v>
      </c>
      <c r="D940">
        <f t="shared" si="15"/>
        <v>2.7800000000000002</v>
      </c>
    </row>
    <row r="941" spans="1:4" x14ac:dyDescent="0.25">
      <c r="A941">
        <v>2839.76</v>
      </c>
      <c r="B941">
        <v>94.66</v>
      </c>
      <c r="C941">
        <v>1.32</v>
      </c>
      <c r="D941">
        <f t="shared" si="15"/>
        <v>2.74</v>
      </c>
    </row>
    <row r="942" spans="1:4" x14ac:dyDescent="0.25">
      <c r="A942">
        <v>2839.58</v>
      </c>
      <c r="B942">
        <v>94.65</v>
      </c>
      <c r="C942">
        <v>1.32</v>
      </c>
      <c r="D942">
        <f t="shared" si="15"/>
        <v>2.74</v>
      </c>
    </row>
    <row r="943" spans="1:4" x14ac:dyDescent="0.25">
      <c r="A943">
        <v>2839.41</v>
      </c>
      <c r="B943">
        <v>94.64</v>
      </c>
      <c r="C943">
        <v>1.32</v>
      </c>
      <c r="D943">
        <f t="shared" si="15"/>
        <v>2.74</v>
      </c>
    </row>
    <row r="944" spans="1:4" x14ac:dyDescent="0.25">
      <c r="A944">
        <v>2839.24</v>
      </c>
      <c r="B944">
        <v>94.64</v>
      </c>
      <c r="C944">
        <v>1.32</v>
      </c>
      <c r="D944">
        <f t="shared" si="15"/>
        <v>2.74</v>
      </c>
    </row>
    <row r="945" spans="1:4" x14ac:dyDescent="0.25">
      <c r="A945">
        <v>2839.07</v>
      </c>
      <c r="B945">
        <v>94.63</v>
      </c>
      <c r="C945">
        <v>1.31</v>
      </c>
      <c r="D945">
        <f t="shared" si="15"/>
        <v>2.72</v>
      </c>
    </row>
    <row r="946" spans="1:4" x14ac:dyDescent="0.25">
      <c r="A946">
        <v>2838.9</v>
      </c>
      <c r="B946">
        <v>94.63</v>
      </c>
      <c r="C946">
        <v>1.31</v>
      </c>
      <c r="D946">
        <f t="shared" si="15"/>
        <v>2.72</v>
      </c>
    </row>
    <row r="947" spans="1:4" x14ac:dyDescent="0.25">
      <c r="A947">
        <v>2838.73</v>
      </c>
      <c r="B947">
        <v>94.62</v>
      </c>
      <c r="C947">
        <v>1.32</v>
      </c>
      <c r="D947">
        <f t="shared" si="15"/>
        <v>2.74</v>
      </c>
    </row>
    <row r="948" spans="1:4" x14ac:dyDescent="0.25">
      <c r="A948">
        <v>2838.56</v>
      </c>
      <c r="B948">
        <v>94.62</v>
      </c>
      <c r="C948">
        <v>1.32</v>
      </c>
      <c r="D948">
        <f t="shared" si="15"/>
        <v>2.74</v>
      </c>
    </row>
    <row r="949" spans="1:4" x14ac:dyDescent="0.25">
      <c r="A949">
        <v>2838.39</v>
      </c>
      <c r="B949">
        <v>94.61</v>
      </c>
      <c r="C949">
        <v>1.32</v>
      </c>
      <c r="D949">
        <f t="shared" si="15"/>
        <v>2.74</v>
      </c>
    </row>
    <row r="950" spans="1:4" x14ac:dyDescent="0.25">
      <c r="A950">
        <v>2838.22</v>
      </c>
      <c r="B950">
        <v>94.6</v>
      </c>
      <c r="C950">
        <v>1.32</v>
      </c>
      <c r="D950">
        <f t="shared" si="15"/>
        <v>2.74</v>
      </c>
    </row>
    <row r="951" spans="1:4" x14ac:dyDescent="0.25">
      <c r="A951">
        <v>2838.05</v>
      </c>
      <c r="B951">
        <v>94.6</v>
      </c>
      <c r="C951">
        <v>1.34</v>
      </c>
      <c r="D951">
        <f t="shared" si="15"/>
        <v>2.7800000000000002</v>
      </c>
    </row>
    <row r="952" spans="1:4" x14ac:dyDescent="0.25">
      <c r="A952">
        <v>2837.88</v>
      </c>
      <c r="B952">
        <v>94.59</v>
      </c>
      <c r="C952">
        <v>1.32</v>
      </c>
      <c r="D952">
        <f t="shared" si="15"/>
        <v>2.74</v>
      </c>
    </row>
    <row r="953" spans="1:4" x14ac:dyDescent="0.25">
      <c r="A953">
        <v>2837.71</v>
      </c>
      <c r="B953">
        <v>94.59</v>
      </c>
      <c r="C953">
        <v>1.32</v>
      </c>
      <c r="D953">
        <f t="shared" si="15"/>
        <v>2.74</v>
      </c>
    </row>
    <row r="954" spans="1:4" x14ac:dyDescent="0.25">
      <c r="A954">
        <v>2837.54</v>
      </c>
      <c r="B954">
        <v>94.58</v>
      </c>
      <c r="C954">
        <v>1.32</v>
      </c>
      <c r="D954">
        <f t="shared" si="15"/>
        <v>2.74</v>
      </c>
    </row>
    <row r="955" spans="1:4" x14ac:dyDescent="0.25">
      <c r="A955">
        <v>2837.37</v>
      </c>
      <c r="B955">
        <v>94.58</v>
      </c>
      <c r="C955">
        <v>1.32</v>
      </c>
      <c r="D955">
        <f t="shared" si="15"/>
        <v>2.74</v>
      </c>
    </row>
    <row r="956" spans="1:4" x14ac:dyDescent="0.25">
      <c r="A956">
        <v>2837.2</v>
      </c>
      <c r="B956">
        <v>94.57</v>
      </c>
      <c r="C956">
        <v>1.32</v>
      </c>
      <c r="D956">
        <f t="shared" si="15"/>
        <v>2.74</v>
      </c>
    </row>
    <row r="957" spans="1:4" x14ac:dyDescent="0.25">
      <c r="A957">
        <v>2837.03</v>
      </c>
      <c r="B957">
        <v>94.56</v>
      </c>
      <c r="C957">
        <v>1.31</v>
      </c>
      <c r="D957">
        <f t="shared" si="15"/>
        <v>2.72</v>
      </c>
    </row>
    <row r="958" spans="1:4" x14ac:dyDescent="0.25">
      <c r="A958">
        <v>2836.85</v>
      </c>
      <c r="B958">
        <v>94.56</v>
      </c>
      <c r="C958">
        <v>1.31</v>
      </c>
      <c r="D958">
        <f t="shared" si="15"/>
        <v>2.72</v>
      </c>
    </row>
    <row r="959" spans="1:4" x14ac:dyDescent="0.25">
      <c r="A959">
        <v>2836.68</v>
      </c>
      <c r="B959">
        <v>94.55</v>
      </c>
      <c r="C959">
        <v>1.34</v>
      </c>
      <c r="D959">
        <f t="shared" si="15"/>
        <v>2.7800000000000002</v>
      </c>
    </row>
    <row r="960" spans="1:4" x14ac:dyDescent="0.25">
      <c r="A960">
        <v>2836.51</v>
      </c>
      <c r="B960">
        <v>94.55</v>
      </c>
      <c r="C960">
        <v>1.31</v>
      </c>
      <c r="D960">
        <f t="shared" si="15"/>
        <v>2.72</v>
      </c>
    </row>
    <row r="961" spans="1:4" x14ac:dyDescent="0.25">
      <c r="A961">
        <v>2836.34</v>
      </c>
      <c r="B961">
        <v>94.54</v>
      </c>
      <c r="C961">
        <v>1.32</v>
      </c>
      <c r="D961">
        <f t="shared" si="15"/>
        <v>2.74</v>
      </c>
    </row>
    <row r="962" spans="1:4" x14ac:dyDescent="0.25">
      <c r="A962">
        <v>2836.17</v>
      </c>
      <c r="B962">
        <v>94.54</v>
      </c>
      <c r="C962">
        <v>1.31</v>
      </c>
      <c r="D962">
        <f t="shared" si="15"/>
        <v>2.72</v>
      </c>
    </row>
    <row r="963" spans="1:4" x14ac:dyDescent="0.25">
      <c r="A963">
        <v>2836</v>
      </c>
      <c r="B963">
        <v>94.53</v>
      </c>
      <c r="C963">
        <v>1.31</v>
      </c>
      <c r="D963">
        <f t="shared" si="15"/>
        <v>2.72</v>
      </c>
    </row>
    <row r="964" spans="1:4" x14ac:dyDescent="0.25">
      <c r="A964">
        <v>2835.83</v>
      </c>
      <c r="B964">
        <v>94.52</v>
      </c>
      <c r="C964">
        <v>1.31</v>
      </c>
      <c r="D964">
        <f t="shared" si="15"/>
        <v>2.72</v>
      </c>
    </row>
    <row r="965" spans="1:4" x14ac:dyDescent="0.25">
      <c r="A965">
        <v>2835.66</v>
      </c>
      <c r="B965">
        <v>94.52</v>
      </c>
      <c r="C965">
        <v>1.32</v>
      </c>
      <c r="D965">
        <f t="shared" si="15"/>
        <v>2.74</v>
      </c>
    </row>
    <row r="966" spans="1:4" x14ac:dyDescent="0.25">
      <c r="A966">
        <v>2835.49</v>
      </c>
      <c r="B966">
        <v>94.51</v>
      </c>
      <c r="C966">
        <v>1.31</v>
      </c>
      <c r="D966">
        <f t="shared" si="15"/>
        <v>2.72</v>
      </c>
    </row>
    <row r="967" spans="1:4" x14ac:dyDescent="0.25">
      <c r="A967">
        <v>2835.32</v>
      </c>
      <c r="B967">
        <v>94.51</v>
      </c>
      <c r="C967">
        <v>1.34</v>
      </c>
      <c r="D967">
        <f t="shared" ref="D967:D1030" si="16">(C967*2)+0.1</f>
        <v>2.7800000000000002</v>
      </c>
    </row>
    <row r="968" spans="1:4" x14ac:dyDescent="0.25">
      <c r="A968">
        <v>2835.15</v>
      </c>
      <c r="B968">
        <v>94.5</v>
      </c>
      <c r="C968">
        <v>1.31</v>
      </c>
      <c r="D968">
        <f t="shared" si="16"/>
        <v>2.72</v>
      </c>
    </row>
    <row r="969" spans="1:4" x14ac:dyDescent="0.25">
      <c r="A969">
        <v>2834.98</v>
      </c>
      <c r="B969">
        <v>94.5</v>
      </c>
      <c r="C969">
        <v>1.31</v>
      </c>
      <c r="D969">
        <f t="shared" si="16"/>
        <v>2.72</v>
      </c>
    </row>
    <row r="970" spans="1:4" x14ac:dyDescent="0.25">
      <c r="A970">
        <v>2834.81</v>
      </c>
      <c r="B970">
        <v>94.49</v>
      </c>
      <c r="C970">
        <v>1.31</v>
      </c>
      <c r="D970">
        <f t="shared" si="16"/>
        <v>2.72</v>
      </c>
    </row>
    <row r="971" spans="1:4" x14ac:dyDescent="0.25">
      <c r="A971">
        <v>2834.64</v>
      </c>
      <c r="B971">
        <v>94.48</v>
      </c>
      <c r="C971">
        <v>1.31</v>
      </c>
      <c r="D971">
        <f t="shared" si="16"/>
        <v>2.72</v>
      </c>
    </row>
    <row r="972" spans="1:4" x14ac:dyDescent="0.25">
      <c r="A972">
        <v>2834.47</v>
      </c>
      <c r="B972">
        <v>94.48</v>
      </c>
      <c r="C972">
        <v>1.31</v>
      </c>
      <c r="D972">
        <f t="shared" si="16"/>
        <v>2.72</v>
      </c>
    </row>
    <row r="973" spans="1:4" x14ac:dyDescent="0.25">
      <c r="A973">
        <v>2834.29</v>
      </c>
      <c r="B973">
        <v>94.47</v>
      </c>
      <c r="C973">
        <v>1.31</v>
      </c>
      <c r="D973">
        <f t="shared" si="16"/>
        <v>2.72</v>
      </c>
    </row>
    <row r="974" spans="1:4" x14ac:dyDescent="0.25">
      <c r="A974">
        <v>2834.12</v>
      </c>
      <c r="B974">
        <v>94.47</v>
      </c>
      <c r="C974">
        <v>1.31</v>
      </c>
      <c r="D974">
        <f t="shared" si="16"/>
        <v>2.72</v>
      </c>
    </row>
    <row r="975" spans="1:4" x14ac:dyDescent="0.25">
      <c r="A975">
        <v>2833.95</v>
      </c>
      <c r="B975">
        <v>94.46</v>
      </c>
      <c r="C975">
        <v>1.31</v>
      </c>
      <c r="D975">
        <f t="shared" si="16"/>
        <v>2.72</v>
      </c>
    </row>
    <row r="976" spans="1:4" x14ac:dyDescent="0.25">
      <c r="A976">
        <v>2833.78</v>
      </c>
      <c r="B976">
        <v>94.46</v>
      </c>
      <c r="C976">
        <v>1.31</v>
      </c>
      <c r="D976">
        <f t="shared" si="16"/>
        <v>2.72</v>
      </c>
    </row>
    <row r="977" spans="1:4" x14ac:dyDescent="0.25">
      <c r="A977">
        <v>2833.61</v>
      </c>
      <c r="B977">
        <v>94.45</v>
      </c>
      <c r="C977">
        <v>1.31</v>
      </c>
      <c r="D977">
        <f t="shared" si="16"/>
        <v>2.72</v>
      </c>
    </row>
    <row r="978" spans="1:4" x14ac:dyDescent="0.25">
      <c r="A978">
        <v>2833.44</v>
      </c>
      <c r="B978">
        <v>94.45</v>
      </c>
      <c r="C978">
        <v>1.31</v>
      </c>
      <c r="D978">
        <f t="shared" si="16"/>
        <v>2.72</v>
      </c>
    </row>
    <row r="979" spans="1:4" x14ac:dyDescent="0.25">
      <c r="A979">
        <v>2833.27</v>
      </c>
      <c r="B979">
        <v>94.44</v>
      </c>
      <c r="C979">
        <v>1.31</v>
      </c>
      <c r="D979">
        <f t="shared" si="16"/>
        <v>2.72</v>
      </c>
    </row>
    <row r="980" spans="1:4" x14ac:dyDescent="0.25">
      <c r="A980">
        <v>2833.1</v>
      </c>
      <c r="B980">
        <v>94.43</v>
      </c>
      <c r="C980">
        <v>1.31</v>
      </c>
      <c r="D980">
        <f t="shared" si="16"/>
        <v>2.72</v>
      </c>
    </row>
    <row r="981" spans="1:4" x14ac:dyDescent="0.25">
      <c r="A981">
        <v>2832.93</v>
      </c>
      <c r="B981">
        <v>94.43</v>
      </c>
      <c r="C981">
        <v>1.34</v>
      </c>
      <c r="D981">
        <f t="shared" si="16"/>
        <v>2.7800000000000002</v>
      </c>
    </row>
    <row r="982" spans="1:4" x14ac:dyDescent="0.25">
      <c r="A982">
        <v>2832.76</v>
      </c>
      <c r="B982">
        <v>94.42</v>
      </c>
      <c r="C982">
        <v>1.31</v>
      </c>
      <c r="D982">
        <f t="shared" si="16"/>
        <v>2.72</v>
      </c>
    </row>
    <row r="983" spans="1:4" x14ac:dyDescent="0.25">
      <c r="A983">
        <v>2832.59</v>
      </c>
      <c r="B983">
        <v>94.42</v>
      </c>
      <c r="C983">
        <v>1.31</v>
      </c>
      <c r="D983">
        <f t="shared" si="16"/>
        <v>2.72</v>
      </c>
    </row>
    <row r="984" spans="1:4" x14ac:dyDescent="0.25">
      <c r="A984">
        <v>2832.42</v>
      </c>
      <c r="B984">
        <v>94.41</v>
      </c>
      <c r="C984">
        <v>1.31</v>
      </c>
      <c r="D984">
        <f t="shared" si="16"/>
        <v>2.72</v>
      </c>
    </row>
    <row r="985" spans="1:4" x14ac:dyDescent="0.25">
      <c r="A985">
        <v>2832.25</v>
      </c>
      <c r="B985">
        <v>94.41</v>
      </c>
      <c r="C985">
        <v>1.31</v>
      </c>
      <c r="D985">
        <f t="shared" si="16"/>
        <v>2.72</v>
      </c>
    </row>
    <row r="986" spans="1:4" x14ac:dyDescent="0.25">
      <c r="A986">
        <v>2832.08</v>
      </c>
      <c r="B986">
        <v>94.4</v>
      </c>
      <c r="C986">
        <v>1.31</v>
      </c>
      <c r="D986">
        <f t="shared" si="16"/>
        <v>2.72</v>
      </c>
    </row>
    <row r="987" spans="1:4" x14ac:dyDescent="0.25">
      <c r="A987">
        <v>2831.91</v>
      </c>
      <c r="B987">
        <v>94.39</v>
      </c>
      <c r="C987">
        <v>1.31</v>
      </c>
      <c r="D987">
        <f t="shared" si="16"/>
        <v>2.72</v>
      </c>
    </row>
    <row r="988" spans="1:4" x14ac:dyDescent="0.25">
      <c r="A988">
        <v>2831.73</v>
      </c>
      <c r="B988">
        <v>94.39</v>
      </c>
      <c r="C988">
        <v>1.31</v>
      </c>
      <c r="D988">
        <f t="shared" si="16"/>
        <v>2.72</v>
      </c>
    </row>
    <row r="989" spans="1:4" x14ac:dyDescent="0.25">
      <c r="A989">
        <v>2831.56</v>
      </c>
      <c r="B989">
        <v>94.38</v>
      </c>
      <c r="C989">
        <v>1.31</v>
      </c>
      <c r="D989">
        <f t="shared" si="16"/>
        <v>2.72</v>
      </c>
    </row>
    <row r="990" spans="1:4" x14ac:dyDescent="0.25">
      <c r="A990">
        <v>2831.39</v>
      </c>
      <c r="B990">
        <v>94.38</v>
      </c>
      <c r="C990">
        <v>1.34</v>
      </c>
      <c r="D990">
        <f t="shared" si="16"/>
        <v>2.7800000000000002</v>
      </c>
    </row>
    <row r="991" spans="1:4" x14ac:dyDescent="0.25">
      <c r="A991">
        <v>2831.22</v>
      </c>
      <c r="B991">
        <v>94.37</v>
      </c>
      <c r="C991">
        <v>1.31</v>
      </c>
      <c r="D991">
        <f t="shared" si="16"/>
        <v>2.72</v>
      </c>
    </row>
    <row r="992" spans="1:4" x14ac:dyDescent="0.25">
      <c r="A992">
        <v>2831.05</v>
      </c>
      <c r="B992">
        <v>94.37</v>
      </c>
      <c r="C992">
        <v>1.31</v>
      </c>
      <c r="D992">
        <f t="shared" si="16"/>
        <v>2.72</v>
      </c>
    </row>
    <row r="993" spans="1:4" x14ac:dyDescent="0.25">
      <c r="A993">
        <v>2830.88</v>
      </c>
      <c r="B993">
        <v>94.36</v>
      </c>
      <c r="C993">
        <v>1.31</v>
      </c>
      <c r="D993">
        <f t="shared" si="16"/>
        <v>2.72</v>
      </c>
    </row>
    <row r="994" spans="1:4" x14ac:dyDescent="0.25">
      <c r="A994">
        <v>2830.71</v>
      </c>
      <c r="B994">
        <v>94.35</v>
      </c>
      <c r="C994">
        <v>1.31</v>
      </c>
      <c r="D994">
        <f t="shared" si="16"/>
        <v>2.72</v>
      </c>
    </row>
    <row r="995" spans="1:4" x14ac:dyDescent="0.25">
      <c r="A995">
        <v>2830.54</v>
      </c>
      <c r="B995">
        <v>94.35</v>
      </c>
      <c r="C995">
        <v>1.31</v>
      </c>
      <c r="D995">
        <f t="shared" si="16"/>
        <v>2.72</v>
      </c>
    </row>
    <row r="996" spans="1:4" x14ac:dyDescent="0.25">
      <c r="A996">
        <v>2830.37</v>
      </c>
      <c r="B996">
        <v>94.34</v>
      </c>
      <c r="C996">
        <v>1.31</v>
      </c>
      <c r="D996">
        <f t="shared" si="16"/>
        <v>2.72</v>
      </c>
    </row>
    <row r="997" spans="1:4" x14ac:dyDescent="0.25">
      <c r="A997">
        <v>2830.2</v>
      </c>
      <c r="B997">
        <v>94.34</v>
      </c>
      <c r="C997">
        <v>1.31</v>
      </c>
      <c r="D997">
        <f t="shared" si="16"/>
        <v>2.72</v>
      </c>
    </row>
    <row r="998" spans="1:4" x14ac:dyDescent="0.25">
      <c r="A998">
        <v>2830.03</v>
      </c>
      <c r="B998">
        <v>94.33</v>
      </c>
      <c r="C998">
        <v>1.31</v>
      </c>
      <c r="D998">
        <f t="shared" si="16"/>
        <v>2.72</v>
      </c>
    </row>
    <row r="999" spans="1:4" x14ac:dyDescent="0.25">
      <c r="A999">
        <v>2829.86</v>
      </c>
      <c r="B999">
        <v>94.33</v>
      </c>
      <c r="C999">
        <v>1.31</v>
      </c>
      <c r="D999">
        <f t="shared" si="16"/>
        <v>2.72</v>
      </c>
    </row>
    <row r="1000" spans="1:4" x14ac:dyDescent="0.25">
      <c r="A1000">
        <v>2829.69</v>
      </c>
      <c r="B1000">
        <v>94.32</v>
      </c>
      <c r="C1000">
        <v>1.31</v>
      </c>
      <c r="D1000">
        <f t="shared" si="16"/>
        <v>2.72</v>
      </c>
    </row>
    <row r="1001" spans="1:4" x14ac:dyDescent="0.25">
      <c r="A1001">
        <v>2829.52</v>
      </c>
      <c r="B1001">
        <v>94.31</v>
      </c>
      <c r="C1001">
        <v>1.34</v>
      </c>
      <c r="D1001">
        <f t="shared" si="16"/>
        <v>2.7800000000000002</v>
      </c>
    </row>
    <row r="1002" spans="1:4" x14ac:dyDescent="0.25">
      <c r="A1002">
        <v>2829.35</v>
      </c>
      <c r="B1002">
        <v>94.31</v>
      </c>
      <c r="C1002">
        <v>1.31</v>
      </c>
      <c r="D1002">
        <f t="shared" si="16"/>
        <v>2.72</v>
      </c>
    </row>
    <row r="1003" spans="1:4" x14ac:dyDescent="0.25">
      <c r="A1003">
        <v>2829.17</v>
      </c>
      <c r="B1003">
        <v>94.3</v>
      </c>
      <c r="C1003">
        <v>1.31</v>
      </c>
      <c r="D1003">
        <f t="shared" si="16"/>
        <v>2.72</v>
      </c>
    </row>
    <row r="1004" spans="1:4" x14ac:dyDescent="0.25">
      <c r="A1004">
        <v>2829</v>
      </c>
      <c r="B1004">
        <v>94.3</v>
      </c>
      <c r="C1004">
        <v>1.31</v>
      </c>
      <c r="D1004">
        <f t="shared" si="16"/>
        <v>2.72</v>
      </c>
    </row>
    <row r="1005" spans="1:4" x14ac:dyDescent="0.25">
      <c r="A1005">
        <v>2828.83</v>
      </c>
      <c r="B1005">
        <v>94.29</v>
      </c>
      <c r="C1005">
        <v>1.31</v>
      </c>
      <c r="D1005">
        <f t="shared" si="16"/>
        <v>2.72</v>
      </c>
    </row>
    <row r="1006" spans="1:4" x14ac:dyDescent="0.25">
      <c r="A1006">
        <v>2828.66</v>
      </c>
      <c r="B1006">
        <v>94.29</v>
      </c>
      <c r="C1006">
        <v>1.31</v>
      </c>
      <c r="D1006">
        <f t="shared" si="16"/>
        <v>2.72</v>
      </c>
    </row>
    <row r="1007" spans="1:4" x14ac:dyDescent="0.25">
      <c r="A1007">
        <v>2828.49</v>
      </c>
      <c r="B1007">
        <v>94.28</v>
      </c>
      <c r="C1007">
        <v>1.31</v>
      </c>
      <c r="D1007">
        <f t="shared" si="16"/>
        <v>2.72</v>
      </c>
    </row>
    <row r="1008" spans="1:4" x14ac:dyDescent="0.25">
      <c r="A1008">
        <v>2828.32</v>
      </c>
      <c r="B1008">
        <v>94.27</v>
      </c>
      <c r="C1008">
        <v>1.31</v>
      </c>
      <c r="D1008">
        <f t="shared" si="16"/>
        <v>2.72</v>
      </c>
    </row>
    <row r="1009" spans="1:4" x14ac:dyDescent="0.25">
      <c r="A1009">
        <v>2828.15</v>
      </c>
      <c r="B1009">
        <v>94.27</v>
      </c>
      <c r="C1009">
        <v>1.31</v>
      </c>
      <c r="D1009">
        <f t="shared" si="16"/>
        <v>2.72</v>
      </c>
    </row>
    <row r="1010" spans="1:4" x14ac:dyDescent="0.25">
      <c r="A1010">
        <v>2827.98</v>
      </c>
      <c r="B1010">
        <v>94.26</v>
      </c>
      <c r="C1010">
        <v>1.31</v>
      </c>
      <c r="D1010">
        <f t="shared" si="16"/>
        <v>2.72</v>
      </c>
    </row>
    <row r="1011" spans="1:4" x14ac:dyDescent="0.25">
      <c r="A1011">
        <v>2827.81</v>
      </c>
      <c r="B1011">
        <v>94.26</v>
      </c>
      <c r="C1011">
        <v>1.34</v>
      </c>
      <c r="D1011">
        <f t="shared" si="16"/>
        <v>2.7800000000000002</v>
      </c>
    </row>
    <row r="1012" spans="1:4" x14ac:dyDescent="0.25">
      <c r="A1012">
        <v>2827.64</v>
      </c>
      <c r="B1012">
        <v>94.25</v>
      </c>
      <c r="C1012">
        <v>1.31</v>
      </c>
      <c r="D1012">
        <f t="shared" si="16"/>
        <v>2.72</v>
      </c>
    </row>
    <row r="1013" spans="1:4" x14ac:dyDescent="0.25">
      <c r="A1013">
        <v>2827.47</v>
      </c>
      <c r="B1013">
        <v>94.25</v>
      </c>
      <c r="C1013">
        <v>1.31</v>
      </c>
      <c r="D1013">
        <f t="shared" si="16"/>
        <v>2.72</v>
      </c>
    </row>
    <row r="1014" spans="1:4" x14ac:dyDescent="0.25">
      <c r="A1014">
        <v>2827.3</v>
      </c>
      <c r="B1014">
        <v>94.24</v>
      </c>
      <c r="C1014">
        <v>1.31</v>
      </c>
      <c r="D1014">
        <f t="shared" si="16"/>
        <v>2.72</v>
      </c>
    </row>
    <row r="1015" spans="1:4" x14ac:dyDescent="0.25">
      <c r="A1015">
        <v>2827.13</v>
      </c>
      <c r="B1015">
        <v>94.23</v>
      </c>
      <c r="C1015">
        <v>1.31</v>
      </c>
      <c r="D1015">
        <f t="shared" si="16"/>
        <v>2.72</v>
      </c>
    </row>
    <row r="1016" spans="1:4" x14ac:dyDescent="0.25">
      <c r="A1016">
        <v>2826.96</v>
      </c>
      <c r="B1016">
        <v>94.23</v>
      </c>
      <c r="C1016">
        <v>1.31</v>
      </c>
      <c r="D1016">
        <f t="shared" si="16"/>
        <v>2.72</v>
      </c>
    </row>
    <row r="1017" spans="1:4" x14ac:dyDescent="0.25">
      <c r="A1017">
        <v>2826.79</v>
      </c>
      <c r="B1017">
        <v>94.22</v>
      </c>
      <c r="C1017">
        <v>1.31</v>
      </c>
      <c r="D1017">
        <f t="shared" si="16"/>
        <v>2.72</v>
      </c>
    </row>
    <row r="1018" spans="1:4" x14ac:dyDescent="0.25">
      <c r="A1018">
        <v>2826.62</v>
      </c>
      <c r="B1018">
        <v>94.22</v>
      </c>
      <c r="C1018">
        <v>1.31</v>
      </c>
      <c r="D1018">
        <f t="shared" si="16"/>
        <v>2.72</v>
      </c>
    </row>
    <row r="1019" spans="1:4" x14ac:dyDescent="0.25">
      <c r="A1019">
        <v>2826.44</v>
      </c>
      <c r="B1019">
        <v>94.21</v>
      </c>
      <c r="C1019">
        <v>1.31</v>
      </c>
      <c r="D1019">
        <f t="shared" si="16"/>
        <v>2.72</v>
      </c>
    </row>
    <row r="1020" spans="1:4" x14ac:dyDescent="0.25">
      <c r="A1020">
        <v>2826.27</v>
      </c>
      <c r="B1020">
        <v>94.21</v>
      </c>
      <c r="C1020">
        <v>1.31</v>
      </c>
      <c r="D1020">
        <f t="shared" si="16"/>
        <v>2.72</v>
      </c>
    </row>
    <row r="1021" spans="1:4" x14ac:dyDescent="0.25">
      <c r="A1021">
        <v>2826.1</v>
      </c>
      <c r="B1021">
        <v>94.2</v>
      </c>
      <c r="C1021">
        <v>1.31</v>
      </c>
      <c r="D1021">
        <f t="shared" si="16"/>
        <v>2.72</v>
      </c>
    </row>
    <row r="1022" spans="1:4" x14ac:dyDescent="0.25">
      <c r="A1022">
        <v>2825.93</v>
      </c>
      <c r="B1022">
        <v>94.19</v>
      </c>
      <c r="C1022">
        <v>1.31</v>
      </c>
      <c r="D1022">
        <f t="shared" si="16"/>
        <v>2.72</v>
      </c>
    </row>
    <row r="1023" spans="1:4" x14ac:dyDescent="0.25">
      <c r="A1023">
        <v>2825.76</v>
      </c>
      <c r="B1023">
        <v>94.19</v>
      </c>
      <c r="C1023">
        <v>1.31</v>
      </c>
      <c r="D1023">
        <f t="shared" si="16"/>
        <v>2.72</v>
      </c>
    </row>
    <row r="1024" spans="1:4" x14ac:dyDescent="0.25">
      <c r="A1024">
        <v>2825.59</v>
      </c>
      <c r="B1024">
        <v>94.18</v>
      </c>
      <c r="C1024">
        <v>1.31</v>
      </c>
      <c r="D1024">
        <f t="shared" si="16"/>
        <v>2.72</v>
      </c>
    </row>
    <row r="1025" spans="1:4" x14ac:dyDescent="0.25">
      <c r="A1025">
        <v>2825.42</v>
      </c>
      <c r="B1025">
        <v>94.18</v>
      </c>
      <c r="C1025">
        <v>1.31</v>
      </c>
      <c r="D1025">
        <f t="shared" si="16"/>
        <v>2.72</v>
      </c>
    </row>
    <row r="1026" spans="1:4" x14ac:dyDescent="0.25">
      <c r="A1026">
        <v>2825.25</v>
      </c>
      <c r="B1026">
        <v>94.17</v>
      </c>
      <c r="C1026">
        <v>1.31</v>
      </c>
      <c r="D1026">
        <f t="shared" si="16"/>
        <v>2.72</v>
      </c>
    </row>
    <row r="1027" spans="1:4" x14ac:dyDescent="0.25">
      <c r="A1027">
        <v>2825.08</v>
      </c>
      <c r="B1027">
        <v>94.17</v>
      </c>
      <c r="C1027">
        <v>1.31</v>
      </c>
      <c r="D1027">
        <f t="shared" si="16"/>
        <v>2.72</v>
      </c>
    </row>
    <row r="1028" spans="1:4" x14ac:dyDescent="0.25">
      <c r="A1028">
        <v>2824.91</v>
      </c>
      <c r="B1028">
        <v>94.16</v>
      </c>
      <c r="C1028">
        <v>1.31</v>
      </c>
      <c r="D1028">
        <f t="shared" si="16"/>
        <v>2.72</v>
      </c>
    </row>
    <row r="1029" spans="1:4" x14ac:dyDescent="0.25">
      <c r="A1029">
        <v>2824.74</v>
      </c>
      <c r="B1029">
        <v>94.15</v>
      </c>
      <c r="C1029">
        <v>1.31</v>
      </c>
      <c r="D1029">
        <f t="shared" si="16"/>
        <v>2.72</v>
      </c>
    </row>
    <row r="1030" spans="1:4" x14ac:dyDescent="0.25">
      <c r="A1030">
        <v>2824.57</v>
      </c>
      <c r="B1030">
        <v>94.15</v>
      </c>
      <c r="C1030">
        <v>1.31</v>
      </c>
      <c r="D1030">
        <f t="shared" si="16"/>
        <v>2.72</v>
      </c>
    </row>
    <row r="1031" spans="1:4" x14ac:dyDescent="0.25">
      <c r="A1031">
        <v>2824.4</v>
      </c>
      <c r="B1031">
        <v>94.14</v>
      </c>
      <c r="C1031">
        <v>1.31</v>
      </c>
      <c r="D1031">
        <f t="shared" ref="D1031:D1094" si="17">(C1031*2)+0.1</f>
        <v>2.72</v>
      </c>
    </row>
    <row r="1032" spans="1:4" x14ac:dyDescent="0.25">
      <c r="A1032">
        <v>2824.23</v>
      </c>
      <c r="B1032">
        <v>94.14</v>
      </c>
      <c r="C1032">
        <v>1.31</v>
      </c>
      <c r="D1032">
        <f t="shared" si="17"/>
        <v>2.72</v>
      </c>
    </row>
    <row r="1033" spans="1:4" x14ac:dyDescent="0.25">
      <c r="A1033">
        <v>2824.06</v>
      </c>
      <c r="B1033">
        <v>94.13</v>
      </c>
      <c r="C1033">
        <v>1.31</v>
      </c>
      <c r="D1033">
        <f t="shared" si="17"/>
        <v>2.72</v>
      </c>
    </row>
    <row r="1034" spans="1:4" x14ac:dyDescent="0.25">
      <c r="A1034">
        <v>2823.88</v>
      </c>
      <c r="B1034">
        <v>94.13</v>
      </c>
      <c r="C1034">
        <v>1.31</v>
      </c>
      <c r="D1034">
        <f t="shared" si="17"/>
        <v>2.72</v>
      </c>
    </row>
    <row r="1035" spans="1:4" x14ac:dyDescent="0.25">
      <c r="A1035">
        <v>2823.71</v>
      </c>
      <c r="B1035">
        <v>94.12</v>
      </c>
      <c r="C1035">
        <v>1.31</v>
      </c>
      <c r="D1035">
        <f t="shared" si="17"/>
        <v>2.72</v>
      </c>
    </row>
    <row r="1036" spans="1:4" x14ac:dyDescent="0.25">
      <c r="A1036">
        <v>2823.54</v>
      </c>
      <c r="B1036">
        <v>94.11</v>
      </c>
      <c r="C1036">
        <v>1.31</v>
      </c>
      <c r="D1036">
        <f t="shared" si="17"/>
        <v>2.72</v>
      </c>
    </row>
    <row r="1037" spans="1:4" x14ac:dyDescent="0.25">
      <c r="A1037">
        <v>2823.37</v>
      </c>
      <c r="B1037">
        <v>94.11</v>
      </c>
      <c r="C1037">
        <v>1.31</v>
      </c>
      <c r="D1037">
        <f t="shared" si="17"/>
        <v>2.72</v>
      </c>
    </row>
    <row r="1038" spans="1:4" x14ac:dyDescent="0.25">
      <c r="A1038">
        <v>2823.2</v>
      </c>
      <c r="B1038">
        <v>94.1</v>
      </c>
      <c r="C1038">
        <v>1.31</v>
      </c>
      <c r="D1038">
        <f t="shared" si="17"/>
        <v>2.72</v>
      </c>
    </row>
    <row r="1039" spans="1:4" x14ac:dyDescent="0.25">
      <c r="A1039">
        <v>2823.03</v>
      </c>
      <c r="B1039">
        <v>94.1</v>
      </c>
      <c r="C1039">
        <v>1.31</v>
      </c>
      <c r="D1039">
        <f t="shared" si="17"/>
        <v>2.72</v>
      </c>
    </row>
    <row r="1040" spans="1:4" x14ac:dyDescent="0.25">
      <c r="A1040">
        <v>2822.86</v>
      </c>
      <c r="B1040">
        <v>94.09</v>
      </c>
      <c r="C1040">
        <v>1.31</v>
      </c>
      <c r="D1040">
        <f t="shared" si="17"/>
        <v>2.72</v>
      </c>
    </row>
    <row r="1041" spans="1:4" x14ac:dyDescent="0.25">
      <c r="A1041">
        <v>2822.69</v>
      </c>
      <c r="B1041">
        <v>94.09</v>
      </c>
      <c r="C1041">
        <v>1.31</v>
      </c>
      <c r="D1041">
        <f t="shared" si="17"/>
        <v>2.72</v>
      </c>
    </row>
    <row r="1042" spans="1:4" x14ac:dyDescent="0.25">
      <c r="A1042">
        <v>2822.52</v>
      </c>
      <c r="B1042">
        <v>94.08</v>
      </c>
      <c r="C1042">
        <v>1.33</v>
      </c>
      <c r="D1042">
        <f t="shared" si="17"/>
        <v>2.7600000000000002</v>
      </c>
    </row>
    <row r="1043" spans="1:4" x14ac:dyDescent="0.25">
      <c r="A1043">
        <v>2822.35</v>
      </c>
      <c r="B1043">
        <v>94.08</v>
      </c>
      <c r="C1043">
        <v>1.31</v>
      </c>
      <c r="D1043">
        <f t="shared" si="17"/>
        <v>2.72</v>
      </c>
    </row>
    <row r="1044" spans="1:4" x14ac:dyDescent="0.25">
      <c r="A1044">
        <v>2822.18</v>
      </c>
      <c r="B1044">
        <v>94.07</v>
      </c>
      <c r="C1044">
        <v>1.31</v>
      </c>
      <c r="D1044">
        <f t="shared" si="17"/>
        <v>2.72</v>
      </c>
    </row>
    <row r="1045" spans="1:4" x14ac:dyDescent="0.25">
      <c r="A1045">
        <v>2822.01</v>
      </c>
      <c r="B1045">
        <v>94.06</v>
      </c>
      <c r="C1045">
        <v>1.31</v>
      </c>
      <c r="D1045">
        <f t="shared" si="17"/>
        <v>2.72</v>
      </c>
    </row>
    <row r="1046" spans="1:4" x14ac:dyDescent="0.25">
      <c r="A1046">
        <v>2821.84</v>
      </c>
      <c r="B1046">
        <v>94.06</v>
      </c>
      <c r="C1046">
        <v>1.31</v>
      </c>
      <c r="D1046">
        <f t="shared" si="17"/>
        <v>2.72</v>
      </c>
    </row>
    <row r="1047" spans="1:4" x14ac:dyDescent="0.25">
      <c r="A1047">
        <v>2821.67</v>
      </c>
      <c r="B1047">
        <v>94.05</v>
      </c>
      <c r="C1047">
        <v>1.31</v>
      </c>
      <c r="D1047">
        <f t="shared" si="17"/>
        <v>2.72</v>
      </c>
    </row>
    <row r="1048" spans="1:4" x14ac:dyDescent="0.25">
      <c r="A1048">
        <v>2821.5</v>
      </c>
      <c r="B1048">
        <v>94.05</v>
      </c>
      <c r="C1048">
        <v>1.31</v>
      </c>
      <c r="D1048">
        <f t="shared" si="17"/>
        <v>2.72</v>
      </c>
    </row>
    <row r="1049" spans="1:4" x14ac:dyDescent="0.25">
      <c r="A1049">
        <v>2821.32</v>
      </c>
      <c r="B1049">
        <v>94.04</v>
      </c>
      <c r="C1049">
        <v>1.31</v>
      </c>
      <c r="D1049">
        <f t="shared" si="17"/>
        <v>2.72</v>
      </c>
    </row>
    <row r="1050" spans="1:4" x14ac:dyDescent="0.25">
      <c r="A1050">
        <v>2821.15</v>
      </c>
      <c r="B1050">
        <v>94.04</v>
      </c>
      <c r="C1050">
        <v>1.31</v>
      </c>
      <c r="D1050">
        <f t="shared" si="17"/>
        <v>2.72</v>
      </c>
    </row>
    <row r="1051" spans="1:4" x14ac:dyDescent="0.25">
      <c r="A1051">
        <v>2820.98</v>
      </c>
      <c r="B1051">
        <v>94.03</v>
      </c>
      <c r="C1051">
        <v>1.31</v>
      </c>
      <c r="D1051">
        <f t="shared" si="17"/>
        <v>2.72</v>
      </c>
    </row>
    <row r="1052" spans="1:4" x14ac:dyDescent="0.25">
      <c r="A1052">
        <v>2820.81</v>
      </c>
      <c r="B1052">
        <v>94.02</v>
      </c>
      <c r="C1052">
        <v>1.31</v>
      </c>
      <c r="D1052">
        <f t="shared" si="17"/>
        <v>2.72</v>
      </c>
    </row>
    <row r="1053" spans="1:4" x14ac:dyDescent="0.25">
      <c r="A1053">
        <v>2820.64</v>
      </c>
      <c r="B1053">
        <v>94.02</v>
      </c>
      <c r="C1053">
        <v>1.33</v>
      </c>
      <c r="D1053">
        <f t="shared" si="17"/>
        <v>2.7600000000000002</v>
      </c>
    </row>
    <row r="1054" spans="1:4" x14ac:dyDescent="0.25">
      <c r="A1054">
        <v>2820.47</v>
      </c>
      <c r="B1054">
        <v>94.01</v>
      </c>
      <c r="C1054">
        <v>1.33</v>
      </c>
      <c r="D1054">
        <f t="shared" si="17"/>
        <v>2.7600000000000002</v>
      </c>
    </row>
    <row r="1055" spans="1:4" x14ac:dyDescent="0.25">
      <c r="A1055">
        <v>2820.3</v>
      </c>
      <c r="B1055">
        <v>94.01</v>
      </c>
      <c r="C1055">
        <v>1.31</v>
      </c>
      <c r="D1055">
        <f t="shared" si="17"/>
        <v>2.72</v>
      </c>
    </row>
    <row r="1056" spans="1:4" x14ac:dyDescent="0.25">
      <c r="A1056">
        <v>2820.13</v>
      </c>
      <c r="B1056">
        <v>94</v>
      </c>
      <c r="C1056">
        <v>1.31</v>
      </c>
      <c r="D1056">
        <f t="shared" si="17"/>
        <v>2.72</v>
      </c>
    </row>
    <row r="1057" spans="1:4" x14ac:dyDescent="0.25">
      <c r="A1057">
        <v>2819.96</v>
      </c>
      <c r="B1057">
        <v>94</v>
      </c>
      <c r="C1057">
        <v>1.31</v>
      </c>
      <c r="D1057">
        <f t="shared" si="17"/>
        <v>2.72</v>
      </c>
    </row>
    <row r="1058" spans="1:4" x14ac:dyDescent="0.25">
      <c r="A1058">
        <v>2819.79</v>
      </c>
      <c r="B1058">
        <v>93.99</v>
      </c>
      <c r="C1058">
        <v>1.31</v>
      </c>
      <c r="D1058">
        <f t="shared" si="17"/>
        <v>2.72</v>
      </c>
    </row>
    <row r="1059" spans="1:4" x14ac:dyDescent="0.25">
      <c r="A1059">
        <v>2819.62</v>
      </c>
      <c r="B1059">
        <v>93.98</v>
      </c>
      <c r="C1059">
        <v>1.31</v>
      </c>
      <c r="D1059">
        <f t="shared" si="17"/>
        <v>2.72</v>
      </c>
    </row>
    <row r="1060" spans="1:4" x14ac:dyDescent="0.25">
      <c r="A1060">
        <v>2819.45</v>
      </c>
      <c r="B1060">
        <v>93.98</v>
      </c>
      <c r="C1060">
        <v>1.31</v>
      </c>
      <c r="D1060">
        <f t="shared" si="17"/>
        <v>2.72</v>
      </c>
    </row>
    <row r="1061" spans="1:4" x14ac:dyDescent="0.25">
      <c r="A1061">
        <v>2819.28</v>
      </c>
      <c r="B1061">
        <v>93.97</v>
      </c>
      <c r="C1061">
        <v>1.31</v>
      </c>
      <c r="D1061">
        <f t="shared" si="17"/>
        <v>2.72</v>
      </c>
    </row>
    <row r="1062" spans="1:4" x14ac:dyDescent="0.25">
      <c r="A1062">
        <v>2819.11</v>
      </c>
      <c r="B1062">
        <v>93.97</v>
      </c>
      <c r="C1062">
        <v>1.31</v>
      </c>
      <c r="D1062">
        <f t="shared" si="17"/>
        <v>2.72</v>
      </c>
    </row>
    <row r="1063" spans="1:4" x14ac:dyDescent="0.25">
      <c r="A1063">
        <v>2818.94</v>
      </c>
      <c r="B1063">
        <v>93.96</v>
      </c>
      <c r="C1063">
        <v>1.31</v>
      </c>
      <c r="D1063">
        <f t="shared" si="17"/>
        <v>2.72</v>
      </c>
    </row>
    <row r="1064" spans="1:4" x14ac:dyDescent="0.25">
      <c r="A1064">
        <v>2818.77</v>
      </c>
      <c r="B1064">
        <v>93.96</v>
      </c>
      <c r="C1064">
        <v>1.31</v>
      </c>
      <c r="D1064">
        <f t="shared" si="17"/>
        <v>2.72</v>
      </c>
    </row>
    <row r="1065" spans="1:4" x14ac:dyDescent="0.25">
      <c r="A1065">
        <v>2818.59</v>
      </c>
      <c r="B1065">
        <v>93.95</v>
      </c>
      <c r="C1065">
        <v>1.31</v>
      </c>
      <c r="D1065">
        <f t="shared" si="17"/>
        <v>2.72</v>
      </c>
    </row>
    <row r="1066" spans="1:4" x14ac:dyDescent="0.25">
      <c r="A1066">
        <v>2818.42</v>
      </c>
      <c r="B1066">
        <v>93.94</v>
      </c>
      <c r="C1066">
        <v>1.31</v>
      </c>
      <c r="D1066">
        <f t="shared" si="17"/>
        <v>2.72</v>
      </c>
    </row>
    <row r="1067" spans="1:4" x14ac:dyDescent="0.25">
      <c r="A1067">
        <v>2818.25</v>
      </c>
      <c r="B1067">
        <v>93.94</v>
      </c>
      <c r="C1067">
        <v>1.31</v>
      </c>
      <c r="D1067">
        <f t="shared" si="17"/>
        <v>2.72</v>
      </c>
    </row>
    <row r="1068" spans="1:4" x14ac:dyDescent="0.25">
      <c r="A1068">
        <v>2818.08</v>
      </c>
      <c r="B1068">
        <v>93.93</v>
      </c>
      <c r="C1068">
        <v>1.31</v>
      </c>
      <c r="D1068">
        <f t="shared" si="17"/>
        <v>2.72</v>
      </c>
    </row>
    <row r="1069" spans="1:4" x14ac:dyDescent="0.25">
      <c r="A1069">
        <v>2817.91</v>
      </c>
      <c r="B1069">
        <v>93.93</v>
      </c>
      <c r="C1069">
        <v>1.31</v>
      </c>
      <c r="D1069">
        <f t="shared" si="17"/>
        <v>2.72</v>
      </c>
    </row>
    <row r="1070" spans="1:4" x14ac:dyDescent="0.25">
      <c r="A1070">
        <v>2817.74</v>
      </c>
      <c r="B1070">
        <v>93.92</v>
      </c>
      <c r="C1070">
        <v>1.33</v>
      </c>
      <c r="D1070">
        <f t="shared" si="17"/>
        <v>2.7600000000000002</v>
      </c>
    </row>
    <row r="1071" spans="1:4" x14ac:dyDescent="0.25">
      <c r="A1071">
        <v>2817.57</v>
      </c>
      <c r="B1071">
        <v>93.92</v>
      </c>
      <c r="C1071">
        <v>1.31</v>
      </c>
      <c r="D1071">
        <f t="shared" si="17"/>
        <v>2.72</v>
      </c>
    </row>
    <row r="1072" spans="1:4" x14ac:dyDescent="0.25">
      <c r="A1072">
        <v>2817.4</v>
      </c>
      <c r="B1072">
        <v>93.91</v>
      </c>
      <c r="C1072">
        <v>1.31</v>
      </c>
      <c r="D1072">
        <f t="shared" si="17"/>
        <v>2.72</v>
      </c>
    </row>
    <row r="1073" spans="1:4" x14ac:dyDescent="0.25">
      <c r="A1073">
        <v>2817.23</v>
      </c>
      <c r="B1073">
        <v>93.9</v>
      </c>
      <c r="C1073">
        <v>1.31</v>
      </c>
      <c r="D1073">
        <f t="shared" si="17"/>
        <v>2.72</v>
      </c>
    </row>
    <row r="1074" spans="1:4" x14ac:dyDescent="0.25">
      <c r="A1074">
        <v>2817.06</v>
      </c>
      <c r="B1074">
        <v>93.9</v>
      </c>
      <c r="C1074">
        <v>1.31</v>
      </c>
      <c r="D1074">
        <f t="shared" si="17"/>
        <v>2.72</v>
      </c>
    </row>
    <row r="1075" spans="1:4" x14ac:dyDescent="0.25">
      <c r="A1075">
        <v>2816.89</v>
      </c>
      <c r="B1075">
        <v>93.89</v>
      </c>
      <c r="C1075">
        <v>1.31</v>
      </c>
      <c r="D1075">
        <f t="shared" si="17"/>
        <v>2.72</v>
      </c>
    </row>
    <row r="1076" spans="1:4" x14ac:dyDescent="0.25">
      <c r="A1076">
        <v>2816.72</v>
      </c>
      <c r="B1076">
        <v>93.89</v>
      </c>
      <c r="C1076">
        <v>1.31</v>
      </c>
      <c r="D1076">
        <f t="shared" si="17"/>
        <v>2.72</v>
      </c>
    </row>
    <row r="1077" spans="1:4" x14ac:dyDescent="0.25">
      <c r="A1077">
        <v>2816.55</v>
      </c>
      <c r="B1077">
        <v>93.88</v>
      </c>
      <c r="C1077">
        <v>1.31</v>
      </c>
      <c r="D1077">
        <f t="shared" si="17"/>
        <v>2.72</v>
      </c>
    </row>
    <row r="1078" spans="1:4" x14ac:dyDescent="0.25">
      <c r="A1078">
        <v>2816.38</v>
      </c>
      <c r="B1078">
        <v>93.88</v>
      </c>
      <c r="C1078">
        <v>1.31</v>
      </c>
      <c r="D1078">
        <f t="shared" si="17"/>
        <v>2.72</v>
      </c>
    </row>
    <row r="1079" spans="1:4" x14ac:dyDescent="0.25">
      <c r="A1079">
        <v>2816.21</v>
      </c>
      <c r="B1079">
        <v>93.87</v>
      </c>
      <c r="C1079">
        <v>1.31</v>
      </c>
      <c r="D1079">
        <f t="shared" si="17"/>
        <v>2.72</v>
      </c>
    </row>
    <row r="1080" spans="1:4" x14ac:dyDescent="0.25">
      <c r="A1080">
        <v>2816.03</v>
      </c>
      <c r="B1080">
        <v>93.86</v>
      </c>
      <c r="C1080">
        <v>1.31</v>
      </c>
      <c r="D1080">
        <f t="shared" si="17"/>
        <v>2.72</v>
      </c>
    </row>
    <row r="1081" spans="1:4" x14ac:dyDescent="0.25">
      <c r="A1081">
        <v>2815.86</v>
      </c>
      <c r="B1081">
        <v>93.86</v>
      </c>
      <c r="C1081">
        <v>1.31</v>
      </c>
      <c r="D1081">
        <f t="shared" si="17"/>
        <v>2.72</v>
      </c>
    </row>
    <row r="1082" spans="1:4" x14ac:dyDescent="0.25">
      <c r="A1082">
        <v>2815.69</v>
      </c>
      <c r="B1082">
        <v>93.85</v>
      </c>
      <c r="C1082">
        <v>1.31</v>
      </c>
      <c r="D1082">
        <f t="shared" si="17"/>
        <v>2.72</v>
      </c>
    </row>
    <row r="1083" spans="1:4" x14ac:dyDescent="0.25">
      <c r="A1083">
        <v>2815.52</v>
      </c>
      <c r="B1083">
        <v>93.85</v>
      </c>
      <c r="C1083">
        <v>1.31</v>
      </c>
      <c r="D1083">
        <f t="shared" si="17"/>
        <v>2.72</v>
      </c>
    </row>
    <row r="1084" spans="1:4" x14ac:dyDescent="0.25">
      <c r="A1084">
        <v>2815.35</v>
      </c>
      <c r="B1084">
        <v>93.84</v>
      </c>
      <c r="C1084">
        <v>1.31</v>
      </c>
      <c r="D1084">
        <f t="shared" si="17"/>
        <v>2.72</v>
      </c>
    </row>
    <row r="1085" spans="1:4" x14ac:dyDescent="0.25">
      <c r="A1085">
        <v>2815.18</v>
      </c>
      <c r="B1085">
        <v>93.84</v>
      </c>
      <c r="C1085">
        <v>1.31</v>
      </c>
      <c r="D1085">
        <f t="shared" si="17"/>
        <v>2.72</v>
      </c>
    </row>
    <row r="1086" spans="1:4" x14ac:dyDescent="0.25">
      <c r="A1086">
        <v>2815.01</v>
      </c>
      <c r="B1086">
        <v>93.83</v>
      </c>
      <c r="C1086">
        <v>1.31</v>
      </c>
      <c r="D1086">
        <f t="shared" si="17"/>
        <v>2.72</v>
      </c>
    </row>
    <row r="1087" spans="1:4" x14ac:dyDescent="0.25">
      <c r="A1087">
        <v>2814.84</v>
      </c>
      <c r="B1087">
        <v>93.82</v>
      </c>
      <c r="C1087">
        <v>1.33</v>
      </c>
      <c r="D1087">
        <f t="shared" si="17"/>
        <v>2.7600000000000002</v>
      </c>
    </row>
    <row r="1088" spans="1:4" x14ac:dyDescent="0.25">
      <c r="A1088">
        <v>2814.67</v>
      </c>
      <c r="B1088">
        <v>93.82</v>
      </c>
      <c r="C1088">
        <v>1.31</v>
      </c>
      <c r="D1088">
        <f t="shared" si="17"/>
        <v>2.72</v>
      </c>
    </row>
    <row r="1089" spans="1:4" x14ac:dyDescent="0.25">
      <c r="A1089">
        <v>2814.5</v>
      </c>
      <c r="B1089">
        <v>93.81</v>
      </c>
      <c r="C1089">
        <v>1.33</v>
      </c>
      <c r="D1089">
        <f t="shared" si="17"/>
        <v>2.7600000000000002</v>
      </c>
    </row>
    <row r="1090" spans="1:4" x14ac:dyDescent="0.25">
      <c r="A1090">
        <v>2814.33</v>
      </c>
      <c r="B1090">
        <v>93.81</v>
      </c>
      <c r="C1090">
        <v>1.31</v>
      </c>
      <c r="D1090">
        <f t="shared" si="17"/>
        <v>2.72</v>
      </c>
    </row>
    <row r="1091" spans="1:4" x14ac:dyDescent="0.25">
      <c r="A1091">
        <v>2814.16</v>
      </c>
      <c r="B1091">
        <v>93.8</v>
      </c>
      <c r="C1091">
        <v>1.31</v>
      </c>
      <c r="D1091">
        <f t="shared" si="17"/>
        <v>2.72</v>
      </c>
    </row>
    <row r="1092" spans="1:4" x14ac:dyDescent="0.25">
      <c r="A1092">
        <v>2813.99</v>
      </c>
      <c r="B1092">
        <v>93.8</v>
      </c>
      <c r="C1092">
        <v>1.31</v>
      </c>
      <c r="D1092">
        <f t="shared" si="17"/>
        <v>2.72</v>
      </c>
    </row>
    <row r="1093" spans="1:4" x14ac:dyDescent="0.25">
      <c r="A1093">
        <v>2813.82</v>
      </c>
      <c r="B1093">
        <v>93.79</v>
      </c>
      <c r="C1093">
        <v>1.31</v>
      </c>
      <c r="D1093">
        <f t="shared" si="17"/>
        <v>2.72</v>
      </c>
    </row>
    <row r="1094" spans="1:4" x14ac:dyDescent="0.25">
      <c r="A1094">
        <v>2813.65</v>
      </c>
      <c r="B1094">
        <v>93.78</v>
      </c>
      <c r="C1094">
        <v>1.31</v>
      </c>
      <c r="D1094">
        <f t="shared" si="17"/>
        <v>2.72</v>
      </c>
    </row>
    <row r="1095" spans="1:4" x14ac:dyDescent="0.25">
      <c r="A1095">
        <v>2813.47</v>
      </c>
      <c r="B1095">
        <v>93.78</v>
      </c>
      <c r="C1095">
        <v>1.31</v>
      </c>
      <c r="D1095">
        <f t="shared" ref="D1095:D1158" si="18">(C1095*2)+0.1</f>
        <v>2.72</v>
      </c>
    </row>
    <row r="1096" spans="1:4" x14ac:dyDescent="0.25">
      <c r="A1096">
        <v>2813.3</v>
      </c>
      <c r="B1096">
        <v>93.77</v>
      </c>
      <c r="C1096">
        <v>1.31</v>
      </c>
      <c r="D1096">
        <f t="shared" si="18"/>
        <v>2.72</v>
      </c>
    </row>
    <row r="1097" spans="1:4" x14ac:dyDescent="0.25">
      <c r="A1097">
        <v>2813.13</v>
      </c>
      <c r="B1097">
        <v>93.77</v>
      </c>
      <c r="C1097">
        <v>1.31</v>
      </c>
      <c r="D1097">
        <f t="shared" si="18"/>
        <v>2.72</v>
      </c>
    </row>
    <row r="1098" spans="1:4" x14ac:dyDescent="0.25">
      <c r="A1098">
        <v>2812.96</v>
      </c>
      <c r="B1098">
        <v>93.76</v>
      </c>
      <c r="C1098">
        <v>1.31</v>
      </c>
      <c r="D1098">
        <f t="shared" si="18"/>
        <v>2.72</v>
      </c>
    </row>
    <row r="1099" spans="1:4" x14ac:dyDescent="0.25">
      <c r="A1099">
        <v>2812.79</v>
      </c>
      <c r="B1099">
        <v>93.76</v>
      </c>
      <c r="C1099">
        <v>1.31</v>
      </c>
      <c r="D1099">
        <f t="shared" si="18"/>
        <v>2.72</v>
      </c>
    </row>
    <row r="1100" spans="1:4" x14ac:dyDescent="0.25">
      <c r="A1100">
        <v>2812.62</v>
      </c>
      <c r="B1100">
        <v>93.75</v>
      </c>
      <c r="C1100">
        <v>1.31</v>
      </c>
      <c r="D1100">
        <f t="shared" si="18"/>
        <v>2.72</v>
      </c>
    </row>
    <row r="1101" spans="1:4" x14ac:dyDescent="0.25">
      <c r="A1101">
        <v>2812.45</v>
      </c>
      <c r="B1101">
        <v>93.75</v>
      </c>
      <c r="C1101">
        <v>1.31</v>
      </c>
      <c r="D1101">
        <f t="shared" si="18"/>
        <v>2.72</v>
      </c>
    </row>
    <row r="1102" spans="1:4" x14ac:dyDescent="0.25">
      <c r="A1102">
        <v>2812.28</v>
      </c>
      <c r="B1102">
        <v>93.74</v>
      </c>
      <c r="C1102">
        <v>1.31</v>
      </c>
      <c r="D1102">
        <f t="shared" si="18"/>
        <v>2.72</v>
      </c>
    </row>
    <row r="1103" spans="1:4" x14ac:dyDescent="0.25">
      <c r="A1103">
        <v>2812.11</v>
      </c>
      <c r="B1103">
        <v>93.73</v>
      </c>
      <c r="C1103">
        <v>1.31</v>
      </c>
      <c r="D1103">
        <f t="shared" si="18"/>
        <v>2.72</v>
      </c>
    </row>
    <row r="1104" spans="1:4" x14ac:dyDescent="0.25">
      <c r="A1104">
        <v>2811.94</v>
      </c>
      <c r="B1104">
        <v>93.73</v>
      </c>
      <c r="C1104">
        <v>1.31</v>
      </c>
      <c r="D1104">
        <f t="shared" si="18"/>
        <v>2.72</v>
      </c>
    </row>
    <row r="1105" spans="1:4" x14ac:dyDescent="0.25">
      <c r="A1105">
        <v>2811.77</v>
      </c>
      <c r="B1105">
        <v>93.72</v>
      </c>
      <c r="C1105">
        <v>1.31</v>
      </c>
      <c r="D1105">
        <f t="shared" si="18"/>
        <v>2.72</v>
      </c>
    </row>
    <row r="1106" spans="1:4" x14ac:dyDescent="0.25">
      <c r="A1106">
        <v>2811.6</v>
      </c>
      <c r="B1106">
        <v>93.72</v>
      </c>
      <c r="C1106">
        <v>1.31</v>
      </c>
      <c r="D1106">
        <f t="shared" si="18"/>
        <v>2.72</v>
      </c>
    </row>
    <row r="1107" spans="1:4" x14ac:dyDescent="0.25">
      <c r="A1107">
        <v>2811.43</v>
      </c>
      <c r="B1107">
        <v>93.71</v>
      </c>
      <c r="C1107">
        <v>1.31</v>
      </c>
      <c r="D1107">
        <f t="shared" si="18"/>
        <v>2.72</v>
      </c>
    </row>
    <row r="1108" spans="1:4" x14ac:dyDescent="0.25">
      <c r="A1108">
        <v>2811.26</v>
      </c>
      <c r="B1108">
        <v>93.71</v>
      </c>
      <c r="C1108">
        <v>1.31</v>
      </c>
      <c r="D1108">
        <f t="shared" si="18"/>
        <v>2.72</v>
      </c>
    </row>
    <row r="1109" spans="1:4" x14ac:dyDescent="0.25">
      <c r="A1109">
        <v>2811.09</v>
      </c>
      <c r="B1109">
        <v>93.7</v>
      </c>
      <c r="C1109">
        <v>1.31</v>
      </c>
      <c r="D1109">
        <f t="shared" si="18"/>
        <v>2.72</v>
      </c>
    </row>
    <row r="1110" spans="1:4" x14ac:dyDescent="0.25">
      <c r="A1110">
        <v>2810.91</v>
      </c>
      <c r="B1110">
        <v>93.69</v>
      </c>
      <c r="C1110">
        <v>1.33</v>
      </c>
      <c r="D1110">
        <f t="shared" si="18"/>
        <v>2.7600000000000002</v>
      </c>
    </row>
    <row r="1111" spans="1:4" x14ac:dyDescent="0.25">
      <c r="A1111">
        <v>2810.74</v>
      </c>
      <c r="B1111">
        <v>93.69</v>
      </c>
      <c r="C1111">
        <v>1.31</v>
      </c>
      <c r="D1111">
        <f t="shared" si="18"/>
        <v>2.72</v>
      </c>
    </row>
    <row r="1112" spans="1:4" x14ac:dyDescent="0.25">
      <c r="A1112">
        <v>2810.57</v>
      </c>
      <c r="B1112">
        <v>93.68</v>
      </c>
      <c r="C1112">
        <v>1.31</v>
      </c>
      <c r="D1112">
        <f t="shared" si="18"/>
        <v>2.72</v>
      </c>
    </row>
    <row r="1113" spans="1:4" x14ac:dyDescent="0.25">
      <c r="A1113">
        <v>2810.4</v>
      </c>
      <c r="B1113">
        <v>93.68</v>
      </c>
      <c r="C1113">
        <v>1.31</v>
      </c>
      <c r="D1113">
        <f t="shared" si="18"/>
        <v>2.72</v>
      </c>
    </row>
    <row r="1114" spans="1:4" x14ac:dyDescent="0.25">
      <c r="A1114">
        <v>2810.23</v>
      </c>
      <c r="B1114">
        <v>93.67</v>
      </c>
      <c r="C1114">
        <v>1.31</v>
      </c>
      <c r="D1114">
        <f t="shared" si="18"/>
        <v>2.72</v>
      </c>
    </row>
    <row r="1115" spans="1:4" x14ac:dyDescent="0.25">
      <c r="A1115">
        <v>2810.06</v>
      </c>
      <c r="B1115">
        <v>93.67</v>
      </c>
      <c r="C1115">
        <v>1.31</v>
      </c>
      <c r="D1115">
        <f t="shared" si="18"/>
        <v>2.72</v>
      </c>
    </row>
    <row r="1116" spans="1:4" x14ac:dyDescent="0.25">
      <c r="A1116">
        <v>2809.89</v>
      </c>
      <c r="B1116">
        <v>93.66</v>
      </c>
      <c r="C1116">
        <v>1.31</v>
      </c>
      <c r="D1116">
        <f t="shared" si="18"/>
        <v>2.72</v>
      </c>
    </row>
    <row r="1117" spans="1:4" x14ac:dyDescent="0.25">
      <c r="A1117">
        <v>2809.72</v>
      </c>
      <c r="B1117">
        <v>93.65</v>
      </c>
      <c r="C1117">
        <v>1.31</v>
      </c>
      <c r="D1117">
        <f t="shared" si="18"/>
        <v>2.72</v>
      </c>
    </row>
    <row r="1118" spans="1:4" x14ac:dyDescent="0.25">
      <c r="A1118">
        <v>2809.55</v>
      </c>
      <c r="B1118">
        <v>93.65</v>
      </c>
      <c r="C1118">
        <v>1.33</v>
      </c>
      <c r="D1118">
        <f t="shared" si="18"/>
        <v>2.7600000000000002</v>
      </c>
    </row>
    <row r="1119" spans="1:4" x14ac:dyDescent="0.25">
      <c r="A1119">
        <v>2809.38</v>
      </c>
      <c r="B1119">
        <v>93.64</v>
      </c>
      <c r="C1119">
        <v>1.31</v>
      </c>
      <c r="D1119">
        <f t="shared" si="18"/>
        <v>2.72</v>
      </c>
    </row>
    <row r="1120" spans="1:4" x14ac:dyDescent="0.25">
      <c r="A1120">
        <v>2809.21</v>
      </c>
      <c r="B1120">
        <v>93.64</v>
      </c>
      <c r="C1120">
        <v>1.31</v>
      </c>
      <c r="D1120">
        <f t="shared" si="18"/>
        <v>2.72</v>
      </c>
    </row>
    <row r="1121" spans="1:4" x14ac:dyDescent="0.25">
      <c r="A1121">
        <v>2809.04</v>
      </c>
      <c r="B1121">
        <v>93.63</v>
      </c>
      <c r="C1121">
        <v>1.31</v>
      </c>
      <c r="D1121">
        <f t="shared" si="18"/>
        <v>2.72</v>
      </c>
    </row>
    <row r="1122" spans="1:4" x14ac:dyDescent="0.25">
      <c r="A1122">
        <v>2808.87</v>
      </c>
      <c r="B1122">
        <v>93.63</v>
      </c>
      <c r="C1122">
        <v>1.31</v>
      </c>
      <c r="D1122">
        <f t="shared" si="18"/>
        <v>2.72</v>
      </c>
    </row>
    <row r="1123" spans="1:4" x14ac:dyDescent="0.25">
      <c r="A1123">
        <v>2808.7</v>
      </c>
      <c r="B1123">
        <v>93.62</v>
      </c>
      <c r="C1123">
        <v>1.33</v>
      </c>
      <c r="D1123">
        <f t="shared" si="18"/>
        <v>2.7600000000000002</v>
      </c>
    </row>
    <row r="1124" spans="1:4" x14ac:dyDescent="0.25">
      <c r="A1124">
        <v>2808.53</v>
      </c>
      <c r="B1124">
        <v>93.61</v>
      </c>
      <c r="C1124">
        <v>1.31</v>
      </c>
      <c r="D1124">
        <f t="shared" si="18"/>
        <v>2.72</v>
      </c>
    </row>
    <row r="1125" spans="1:4" x14ac:dyDescent="0.25">
      <c r="A1125">
        <v>2808.36</v>
      </c>
      <c r="B1125">
        <v>93.61</v>
      </c>
      <c r="C1125">
        <v>1.3</v>
      </c>
      <c r="D1125">
        <f t="shared" si="18"/>
        <v>2.7</v>
      </c>
    </row>
    <row r="1126" spans="1:4" x14ac:dyDescent="0.25">
      <c r="A1126">
        <v>2808.18</v>
      </c>
      <c r="B1126">
        <v>93.6</v>
      </c>
      <c r="C1126">
        <v>1.3</v>
      </c>
      <c r="D1126">
        <f t="shared" si="18"/>
        <v>2.7</v>
      </c>
    </row>
    <row r="1127" spans="1:4" x14ac:dyDescent="0.25">
      <c r="A1127">
        <v>2808.01</v>
      </c>
      <c r="B1127">
        <v>93.6</v>
      </c>
      <c r="C1127">
        <v>1.31</v>
      </c>
      <c r="D1127">
        <f t="shared" si="18"/>
        <v>2.72</v>
      </c>
    </row>
    <row r="1128" spans="1:4" x14ac:dyDescent="0.25">
      <c r="A1128">
        <v>2807.84</v>
      </c>
      <c r="B1128">
        <v>93.59</v>
      </c>
      <c r="C1128">
        <v>1.3</v>
      </c>
      <c r="D1128">
        <f t="shared" si="18"/>
        <v>2.7</v>
      </c>
    </row>
    <row r="1129" spans="1:4" x14ac:dyDescent="0.25">
      <c r="A1129">
        <v>2807.67</v>
      </c>
      <c r="B1129">
        <v>93.59</v>
      </c>
      <c r="C1129">
        <v>1.31</v>
      </c>
      <c r="D1129">
        <f t="shared" si="18"/>
        <v>2.72</v>
      </c>
    </row>
    <row r="1130" spans="1:4" x14ac:dyDescent="0.25">
      <c r="A1130">
        <v>2807.5</v>
      </c>
      <c r="B1130">
        <v>93.58</v>
      </c>
      <c r="C1130">
        <v>1.31</v>
      </c>
      <c r="D1130">
        <f t="shared" si="18"/>
        <v>2.72</v>
      </c>
    </row>
    <row r="1131" spans="1:4" x14ac:dyDescent="0.25">
      <c r="A1131">
        <v>2807.33</v>
      </c>
      <c r="B1131">
        <v>93.57</v>
      </c>
      <c r="C1131">
        <v>1.3</v>
      </c>
      <c r="D1131">
        <f t="shared" si="18"/>
        <v>2.7</v>
      </c>
    </row>
    <row r="1132" spans="1:4" x14ac:dyDescent="0.25">
      <c r="A1132">
        <v>2807.16</v>
      </c>
      <c r="B1132">
        <v>93.57</v>
      </c>
      <c r="C1132">
        <v>1.31</v>
      </c>
      <c r="D1132">
        <f t="shared" si="18"/>
        <v>2.72</v>
      </c>
    </row>
    <row r="1133" spans="1:4" x14ac:dyDescent="0.25">
      <c r="A1133">
        <v>2806.99</v>
      </c>
      <c r="B1133">
        <v>93.56</v>
      </c>
      <c r="C1133">
        <v>1.33</v>
      </c>
      <c r="D1133">
        <f t="shared" si="18"/>
        <v>2.7600000000000002</v>
      </c>
    </row>
    <row r="1134" spans="1:4" x14ac:dyDescent="0.25">
      <c r="A1134">
        <v>2806.82</v>
      </c>
      <c r="B1134">
        <v>93.56</v>
      </c>
      <c r="C1134">
        <v>1.3</v>
      </c>
      <c r="D1134">
        <f t="shared" si="18"/>
        <v>2.7</v>
      </c>
    </row>
    <row r="1135" spans="1:4" x14ac:dyDescent="0.25">
      <c r="A1135">
        <v>2806.65</v>
      </c>
      <c r="B1135">
        <v>93.55</v>
      </c>
      <c r="C1135">
        <v>1.3</v>
      </c>
      <c r="D1135">
        <f t="shared" si="18"/>
        <v>2.7</v>
      </c>
    </row>
    <row r="1136" spans="1:4" x14ac:dyDescent="0.25">
      <c r="A1136">
        <v>2806.48</v>
      </c>
      <c r="B1136">
        <v>93.55</v>
      </c>
      <c r="C1136">
        <v>1.33</v>
      </c>
      <c r="D1136">
        <f t="shared" si="18"/>
        <v>2.7600000000000002</v>
      </c>
    </row>
    <row r="1137" spans="1:4" x14ac:dyDescent="0.25">
      <c r="A1137">
        <v>2806.31</v>
      </c>
      <c r="B1137">
        <v>93.54</v>
      </c>
      <c r="C1137">
        <v>1.31</v>
      </c>
      <c r="D1137">
        <f t="shared" si="18"/>
        <v>2.72</v>
      </c>
    </row>
    <row r="1138" spans="1:4" x14ac:dyDescent="0.25">
      <c r="A1138">
        <v>2806.14</v>
      </c>
      <c r="B1138">
        <v>93.53</v>
      </c>
      <c r="C1138">
        <v>1.3</v>
      </c>
      <c r="D1138">
        <f t="shared" si="18"/>
        <v>2.7</v>
      </c>
    </row>
    <row r="1139" spans="1:4" x14ac:dyDescent="0.25">
      <c r="A1139">
        <v>2805.97</v>
      </c>
      <c r="B1139">
        <v>93.53</v>
      </c>
      <c r="C1139">
        <v>1.3</v>
      </c>
      <c r="D1139">
        <f t="shared" si="18"/>
        <v>2.7</v>
      </c>
    </row>
    <row r="1140" spans="1:4" x14ac:dyDescent="0.25">
      <c r="A1140">
        <v>2805.8</v>
      </c>
      <c r="B1140">
        <v>93.52</v>
      </c>
      <c r="C1140">
        <v>1.3</v>
      </c>
      <c r="D1140">
        <f t="shared" si="18"/>
        <v>2.7</v>
      </c>
    </row>
    <row r="1141" spans="1:4" x14ac:dyDescent="0.25">
      <c r="A1141">
        <v>2805.62</v>
      </c>
      <c r="B1141">
        <v>93.52</v>
      </c>
      <c r="C1141">
        <v>1.3</v>
      </c>
      <c r="D1141">
        <f t="shared" si="18"/>
        <v>2.7</v>
      </c>
    </row>
    <row r="1142" spans="1:4" x14ac:dyDescent="0.25">
      <c r="A1142">
        <v>2805.45</v>
      </c>
      <c r="B1142">
        <v>93.51</v>
      </c>
      <c r="C1142">
        <v>1.3</v>
      </c>
      <c r="D1142">
        <f t="shared" si="18"/>
        <v>2.7</v>
      </c>
    </row>
    <row r="1143" spans="1:4" x14ac:dyDescent="0.25">
      <c r="A1143">
        <v>2805.28</v>
      </c>
      <c r="B1143">
        <v>93.51</v>
      </c>
      <c r="C1143">
        <v>1.3</v>
      </c>
      <c r="D1143">
        <f t="shared" si="18"/>
        <v>2.7</v>
      </c>
    </row>
    <row r="1144" spans="1:4" x14ac:dyDescent="0.25">
      <c r="A1144">
        <v>2805.11</v>
      </c>
      <c r="B1144">
        <v>93.5</v>
      </c>
      <c r="C1144">
        <v>1.3</v>
      </c>
      <c r="D1144">
        <f t="shared" si="18"/>
        <v>2.7</v>
      </c>
    </row>
    <row r="1145" spans="1:4" x14ac:dyDescent="0.25">
      <c r="A1145">
        <v>2804.94</v>
      </c>
      <c r="B1145">
        <v>93.49</v>
      </c>
      <c r="C1145">
        <v>1.3</v>
      </c>
      <c r="D1145">
        <f t="shared" si="18"/>
        <v>2.7</v>
      </c>
    </row>
    <row r="1146" spans="1:4" x14ac:dyDescent="0.25">
      <c r="A1146">
        <v>2804.77</v>
      </c>
      <c r="B1146">
        <v>93.49</v>
      </c>
      <c r="C1146">
        <v>1.3</v>
      </c>
      <c r="D1146">
        <f t="shared" si="18"/>
        <v>2.7</v>
      </c>
    </row>
    <row r="1147" spans="1:4" x14ac:dyDescent="0.25">
      <c r="A1147">
        <v>2804.6</v>
      </c>
      <c r="B1147">
        <v>93.48</v>
      </c>
      <c r="C1147">
        <v>1.3</v>
      </c>
      <c r="D1147">
        <f t="shared" si="18"/>
        <v>2.7</v>
      </c>
    </row>
    <row r="1148" spans="1:4" x14ac:dyDescent="0.25">
      <c r="A1148">
        <v>2804.43</v>
      </c>
      <c r="B1148">
        <v>93.48</v>
      </c>
      <c r="C1148">
        <v>1.3</v>
      </c>
      <c r="D1148">
        <f t="shared" si="18"/>
        <v>2.7</v>
      </c>
    </row>
    <row r="1149" spans="1:4" x14ac:dyDescent="0.25">
      <c r="A1149">
        <v>2804.26</v>
      </c>
      <c r="B1149">
        <v>93.47</v>
      </c>
      <c r="C1149">
        <v>1.3</v>
      </c>
      <c r="D1149">
        <f t="shared" si="18"/>
        <v>2.7</v>
      </c>
    </row>
    <row r="1150" spans="1:4" x14ac:dyDescent="0.25">
      <c r="A1150">
        <v>2804.09</v>
      </c>
      <c r="B1150">
        <v>93.47</v>
      </c>
      <c r="C1150">
        <v>1.3</v>
      </c>
      <c r="D1150">
        <f t="shared" si="18"/>
        <v>2.7</v>
      </c>
    </row>
    <row r="1151" spans="1:4" x14ac:dyDescent="0.25">
      <c r="A1151">
        <v>2803.92</v>
      </c>
      <c r="B1151">
        <v>93.46</v>
      </c>
      <c r="C1151">
        <v>1.3</v>
      </c>
      <c r="D1151">
        <f t="shared" si="18"/>
        <v>2.7</v>
      </c>
    </row>
    <row r="1152" spans="1:4" x14ac:dyDescent="0.25">
      <c r="A1152">
        <v>2803.75</v>
      </c>
      <c r="B1152">
        <v>93.45</v>
      </c>
      <c r="C1152">
        <v>1.3</v>
      </c>
      <c r="D1152">
        <f t="shared" si="18"/>
        <v>2.7</v>
      </c>
    </row>
    <row r="1153" spans="1:4" x14ac:dyDescent="0.25">
      <c r="A1153">
        <v>2803.58</v>
      </c>
      <c r="B1153">
        <v>93.45</v>
      </c>
      <c r="C1153">
        <v>1.3</v>
      </c>
      <c r="D1153">
        <f t="shared" si="18"/>
        <v>2.7</v>
      </c>
    </row>
    <row r="1154" spans="1:4" x14ac:dyDescent="0.25">
      <c r="A1154">
        <v>2803.41</v>
      </c>
      <c r="B1154">
        <v>93.44</v>
      </c>
      <c r="C1154">
        <v>1.3</v>
      </c>
      <c r="D1154">
        <f t="shared" si="18"/>
        <v>2.7</v>
      </c>
    </row>
    <row r="1155" spans="1:4" x14ac:dyDescent="0.25">
      <c r="A1155">
        <v>2803.24</v>
      </c>
      <c r="B1155">
        <v>93.44</v>
      </c>
      <c r="C1155">
        <v>1.3</v>
      </c>
      <c r="D1155">
        <f t="shared" si="18"/>
        <v>2.7</v>
      </c>
    </row>
    <row r="1156" spans="1:4" x14ac:dyDescent="0.25">
      <c r="A1156">
        <v>2803.06</v>
      </c>
      <c r="B1156">
        <v>93.43</v>
      </c>
      <c r="C1156">
        <v>1.31</v>
      </c>
      <c r="D1156">
        <f t="shared" si="18"/>
        <v>2.72</v>
      </c>
    </row>
    <row r="1157" spans="1:4" x14ac:dyDescent="0.25">
      <c r="A1157">
        <v>2802.89</v>
      </c>
      <c r="B1157">
        <v>93.43</v>
      </c>
      <c r="C1157">
        <v>1.3</v>
      </c>
      <c r="D1157">
        <f t="shared" si="18"/>
        <v>2.7</v>
      </c>
    </row>
    <row r="1158" spans="1:4" x14ac:dyDescent="0.25">
      <c r="A1158">
        <v>2802.72</v>
      </c>
      <c r="B1158">
        <v>93.42</v>
      </c>
      <c r="C1158">
        <v>1.33</v>
      </c>
      <c r="D1158">
        <f t="shared" si="18"/>
        <v>2.7600000000000002</v>
      </c>
    </row>
    <row r="1159" spans="1:4" x14ac:dyDescent="0.25">
      <c r="A1159">
        <v>2802.55</v>
      </c>
      <c r="B1159">
        <v>93.41</v>
      </c>
      <c r="C1159">
        <v>1.3</v>
      </c>
      <c r="D1159">
        <f t="shared" ref="D1159:D1222" si="19">(C1159*2)+0.1</f>
        <v>2.7</v>
      </c>
    </row>
    <row r="1160" spans="1:4" x14ac:dyDescent="0.25">
      <c r="A1160">
        <v>2802.38</v>
      </c>
      <c r="B1160">
        <v>93.41</v>
      </c>
      <c r="C1160">
        <v>1.3</v>
      </c>
      <c r="D1160">
        <f t="shared" si="19"/>
        <v>2.7</v>
      </c>
    </row>
    <row r="1161" spans="1:4" x14ac:dyDescent="0.25">
      <c r="A1161">
        <v>2802.21</v>
      </c>
      <c r="B1161">
        <v>93.4</v>
      </c>
      <c r="C1161">
        <v>1.3</v>
      </c>
      <c r="D1161">
        <f t="shared" si="19"/>
        <v>2.7</v>
      </c>
    </row>
    <row r="1162" spans="1:4" x14ac:dyDescent="0.25">
      <c r="A1162">
        <v>2802.04</v>
      </c>
      <c r="B1162">
        <v>93.4</v>
      </c>
      <c r="C1162">
        <v>1.3</v>
      </c>
      <c r="D1162">
        <f t="shared" si="19"/>
        <v>2.7</v>
      </c>
    </row>
    <row r="1163" spans="1:4" x14ac:dyDescent="0.25">
      <c r="A1163">
        <v>2801.87</v>
      </c>
      <c r="B1163">
        <v>93.39</v>
      </c>
      <c r="C1163">
        <v>1.3</v>
      </c>
      <c r="D1163">
        <f t="shared" si="19"/>
        <v>2.7</v>
      </c>
    </row>
    <row r="1164" spans="1:4" x14ac:dyDescent="0.25">
      <c r="A1164">
        <v>2801.7</v>
      </c>
      <c r="B1164">
        <v>93.39</v>
      </c>
      <c r="C1164">
        <v>1.3</v>
      </c>
      <c r="D1164">
        <f t="shared" si="19"/>
        <v>2.7</v>
      </c>
    </row>
    <row r="1165" spans="1:4" x14ac:dyDescent="0.25">
      <c r="A1165">
        <v>2801.53</v>
      </c>
      <c r="B1165">
        <v>93.38</v>
      </c>
      <c r="C1165">
        <v>1.33</v>
      </c>
      <c r="D1165">
        <f t="shared" si="19"/>
        <v>2.7600000000000002</v>
      </c>
    </row>
    <row r="1166" spans="1:4" x14ac:dyDescent="0.25">
      <c r="A1166">
        <v>2801.36</v>
      </c>
      <c r="B1166">
        <v>93.38</v>
      </c>
      <c r="C1166">
        <v>1.3</v>
      </c>
      <c r="D1166">
        <f t="shared" si="19"/>
        <v>2.7</v>
      </c>
    </row>
    <row r="1167" spans="1:4" x14ac:dyDescent="0.25">
      <c r="A1167">
        <v>2801.19</v>
      </c>
      <c r="B1167">
        <v>93.37</v>
      </c>
      <c r="C1167">
        <v>1.3</v>
      </c>
      <c r="D1167">
        <f t="shared" si="19"/>
        <v>2.7</v>
      </c>
    </row>
    <row r="1168" spans="1:4" x14ac:dyDescent="0.25">
      <c r="A1168">
        <v>2801.02</v>
      </c>
      <c r="B1168">
        <v>93.36</v>
      </c>
      <c r="C1168">
        <v>1.3</v>
      </c>
      <c r="D1168">
        <f t="shared" si="19"/>
        <v>2.7</v>
      </c>
    </row>
    <row r="1169" spans="1:4" x14ac:dyDescent="0.25">
      <c r="A1169">
        <v>2800.85</v>
      </c>
      <c r="B1169">
        <v>93.36</v>
      </c>
      <c r="C1169">
        <v>1.3</v>
      </c>
      <c r="D1169">
        <f t="shared" si="19"/>
        <v>2.7</v>
      </c>
    </row>
    <row r="1170" spans="1:4" x14ac:dyDescent="0.25">
      <c r="A1170">
        <v>2800.68</v>
      </c>
      <c r="B1170">
        <v>93.35</v>
      </c>
      <c r="C1170">
        <v>1.3</v>
      </c>
      <c r="D1170">
        <f t="shared" si="19"/>
        <v>2.7</v>
      </c>
    </row>
    <row r="1171" spans="1:4" x14ac:dyDescent="0.25">
      <c r="A1171">
        <v>2800.51</v>
      </c>
      <c r="B1171">
        <v>93.35</v>
      </c>
      <c r="C1171">
        <v>1.3</v>
      </c>
      <c r="D1171">
        <f t="shared" si="19"/>
        <v>2.7</v>
      </c>
    </row>
    <row r="1172" spans="1:4" x14ac:dyDescent="0.25">
      <c r="A1172">
        <v>2800.33</v>
      </c>
      <c r="B1172">
        <v>93.34</v>
      </c>
      <c r="C1172">
        <v>1.3</v>
      </c>
      <c r="D1172">
        <f t="shared" si="19"/>
        <v>2.7</v>
      </c>
    </row>
    <row r="1173" spans="1:4" x14ac:dyDescent="0.25">
      <c r="A1173">
        <v>2800.16</v>
      </c>
      <c r="B1173">
        <v>93.34</v>
      </c>
      <c r="C1173">
        <v>1.3</v>
      </c>
      <c r="D1173">
        <f t="shared" si="19"/>
        <v>2.7</v>
      </c>
    </row>
    <row r="1174" spans="1:4" x14ac:dyDescent="0.25">
      <c r="A1174">
        <v>2799.99</v>
      </c>
      <c r="B1174">
        <v>93.33</v>
      </c>
      <c r="C1174">
        <v>1.3</v>
      </c>
      <c r="D1174">
        <f t="shared" si="19"/>
        <v>2.7</v>
      </c>
    </row>
    <row r="1175" spans="1:4" x14ac:dyDescent="0.25">
      <c r="A1175">
        <v>2799.82</v>
      </c>
      <c r="B1175">
        <v>93.32</v>
      </c>
      <c r="C1175">
        <v>1.3</v>
      </c>
      <c r="D1175">
        <f t="shared" si="19"/>
        <v>2.7</v>
      </c>
    </row>
    <row r="1176" spans="1:4" x14ac:dyDescent="0.25">
      <c r="A1176">
        <v>2799.65</v>
      </c>
      <c r="B1176">
        <v>93.32</v>
      </c>
      <c r="C1176">
        <v>1.3</v>
      </c>
      <c r="D1176">
        <f t="shared" si="19"/>
        <v>2.7</v>
      </c>
    </row>
    <row r="1177" spans="1:4" x14ac:dyDescent="0.25">
      <c r="A1177">
        <v>2799.48</v>
      </c>
      <c r="B1177">
        <v>93.31</v>
      </c>
      <c r="C1177">
        <v>1.3</v>
      </c>
      <c r="D1177">
        <f t="shared" si="19"/>
        <v>2.7</v>
      </c>
    </row>
    <row r="1178" spans="1:4" x14ac:dyDescent="0.25">
      <c r="A1178">
        <v>2799.31</v>
      </c>
      <c r="B1178">
        <v>93.31</v>
      </c>
      <c r="C1178">
        <v>1.3</v>
      </c>
      <c r="D1178">
        <f t="shared" si="19"/>
        <v>2.7</v>
      </c>
    </row>
    <row r="1179" spans="1:4" x14ac:dyDescent="0.25">
      <c r="A1179">
        <v>2799.14</v>
      </c>
      <c r="B1179">
        <v>93.3</v>
      </c>
      <c r="C1179">
        <v>1.3</v>
      </c>
      <c r="D1179">
        <f t="shared" si="19"/>
        <v>2.7</v>
      </c>
    </row>
    <row r="1180" spans="1:4" x14ac:dyDescent="0.25">
      <c r="A1180">
        <v>2798.97</v>
      </c>
      <c r="B1180">
        <v>93.3</v>
      </c>
      <c r="C1180">
        <v>1.3</v>
      </c>
      <c r="D1180">
        <f t="shared" si="19"/>
        <v>2.7</v>
      </c>
    </row>
    <row r="1181" spans="1:4" x14ac:dyDescent="0.25">
      <c r="A1181">
        <v>2798.8</v>
      </c>
      <c r="B1181">
        <v>93.29</v>
      </c>
      <c r="C1181">
        <v>1.3</v>
      </c>
      <c r="D1181">
        <f t="shared" si="19"/>
        <v>2.7</v>
      </c>
    </row>
    <row r="1182" spans="1:4" x14ac:dyDescent="0.25">
      <c r="A1182">
        <v>2798.63</v>
      </c>
      <c r="B1182">
        <v>93.28</v>
      </c>
      <c r="C1182">
        <v>1.3</v>
      </c>
      <c r="D1182">
        <f t="shared" si="19"/>
        <v>2.7</v>
      </c>
    </row>
    <row r="1183" spans="1:4" x14ac:dyDescent="0.25">
      <c r="A1183">
        <v>2798.46</v>
      </c>
      <c r="B1183">
        <v>93.28</v>
      </c>
      <c r="C1183">
        <v>1.3</v>
      </c>
      <c r="D1183">
        <f t="shared" si="19"/>
        <v>2.7</v>
      </c>
    </row>
    <row r="1184" spans="1:4" x14ac:dyDescent="0.25">
      <c r="A1184">
        <v>2798.29</v>
      </c>
      <c r="B1184">
        <v>93.27</v>
      </c>
      <c r="C1184">
        <v>1.3</v>
      </c>
      <c r="D1184">
        <f t="shared" si="19"/>
        <v>2.7</v>
      </c>
    </row>
    <row r="1185" spans="1:4" x14ac:dyDescent="0.25">
      <c r="A1185">
        <v>2798.12</v>
      </c>
      <c r="B1185">
        <v>93.27</v>
      </c>
      <c r="C1185">
        <v>1.3</v>
      </c>
      <c r="D1185">
        <f t="shared" si="19"/>
        <v>2.7</v>
      </c>
    </row>
    <row r="1186" spans="1:4" x14ac:dyDescent="0.25">
      <c r="A1186">
        <v>2797.95</v>
      </c>
      <c r="B1186">
        <v>93.26</v>
      </c>
      <c r="C1186">
        <v>1.3</v>
      </c>
      <c r="D1186">
        <f t="shared" si="19"/>
        <v>2.7</v>
      </c>
    </row>
    <row r="1187" spans="1:4" x14ac:dyDescent="0.25">
      <c r="A1187">
        <v>2797.77</v>
      </c>
      <c r="B1187">
        <v>93.26</v>
      </c>
      <c r="C1187">
        <v>1.3</v>
      </c>
      <c r="D1187">
        <f t="shared" si="19"/>
        <v>2.7</v>
      </c>
    </row>
    <row r="1188" spans="1:4" x14ac:dyDescent="0.25">
      <c r="A1188">
        <v>2797.6</v>
      </c>
      <c r="B1188">
        <v>93.25</v>
      </c>
      <c r="C1188">
        <v>1.3</v>
      </c>
      <c r="D1188">
        <f t="shared" si="19"/>
        <v>2.7</v>
      </c>
    </row>
    <row r="1189" spans="1:4" x14ac:dyDescent="0.25">
      <c r="A1189">
        <v>2797.43</v>
      </c>
      <c r="B1189">
        <v>93.24</v>
      </c>
      <c r="C1189">
        <v>1.3</v>
      </c>
      <c r="D1189">
        <f t="shared" si="19"/>
        <v>2.7</v>
      </c>
    </row>
    <row r="1190" spans="1:4" x14ac:dyDescent="0.25">
      <c r="A1190">
        <v>2797.26</v>
      </c>
      <c r="B1190">
        <v>93.24</v>
      </c>
      <c r="C1190">
        <v>1.3</v>
      </c>
      <c r="D1190">
        <f t="shared" si="19"/>
        <v>2.7</v>
      </c>
    </row>
    <row r="1191" spans="1:4" x14ac:dyDescent="0.25">
      <c r="A1191">
        <v>2797.09</v>
      </c>
      <c r="B1191">
        <v>93.23</v>
      </c>
      <c r="C1191">
        <v>1.3</v>
      </c>
      <c r="D1191">
        <f t="shared" si="19"/>
        <v>2.7</v>
      </c>
    </row>
    <row r="1192" spans="1:4" x14ac:dyDescent="0.25">
      <c r="A1192">
        <v>2796.92</v>
      </c>
      <c r="B1192">
        <v>93.23</v>
      </c>
      <c r="C1192">
        <v>1.3</v>
      </c>
      <c r="D1192">
        <f t="shared" si="19"/>
        <v>2.7</v>
      </c>
    </row>
    <row r="1193" spans="1:4" x14ac:dyDescent="0.25">
      <c r="A1193">
        <v>2796.75</v>
      </c>
      <c r="B1193">
        <v>93.22</v>
      </c>
      <c r="C1193">
        <v>1.3</v>
      </c>
      <c r="D1193">
        <f t="shared" si="19"/>
        <v>2.7</v>
      </c>
    </row>
    <row r="1194" spans="1:4" x14ac:dyDescent="0.25">
      <c r="A1194">
        <v>2796.58</v>
      </c>
      <c r="B1194">
        <v>93.22</v>
      </c>
      <c r="C1194">
        <v>1.3</v>
      </c>
      <c r="D1194">
        <f t="shared" si="19"/>
        <v>2.7</v>
      </c>
    </row>
    <row r="1195" spans="1:4" x14ac:dyDescent="0.25">
      <c r="A1195">
        <v>2796.41</v>
      </c>
      <c r="B1195">
        <v>93.21</v>
      </c>
      <c r="C1195">
        <v>1.33</v>
      </c>
      <c r="D1195">
        <f t="shared" si="19"/>
        <v>2.7600000000000002</v>
      </c>
    </row>
    <row r="1196" spans="1:4" x14ac:dyDescent="0.25">
      <c r="A1196">
        <v>2796.24</v>
      </c>
      <c r="B1196">
        <v>93.2</v>
      </c>
      <c r="C1196">
        <v>1.32</v>
      </c>
      <c r="D1196">
        <f t="shared" si="19"/>
        <v>2.74</v>
      </c>
    </row>
    <row r="1197" spans="1:4" x14ac:dyDescent="0.25">
      <c r="A1197">
        <v>2796.07</v>
      </c>
      <c r="B1197">
        <v>93.2</v>
      </c>
      <c r="C1197">
        <v>1.3</v>
      </c>
      <c r="D1197">
        <f t="shared" si="19"/>
        <v>2.7</v>
      </c>
    </row>
    <row r="1198" spans="1:4" x14ac:dyDescent="0.25">
      <c r="A1198">
        <v>2795.9</v>
      </c>
      <c r="B1198">
        <v>93.19</v>
      </c>
      <c r="C1198">
        <v>1.3</v>
      </c>
      <c r="D1198">
        <f t="shared" si="19"/>
        <v>2.7</v>
      </c>
    </row>
    <row r="1199" spans="1:4" x14ac:dyDescent="0.25">
      <c r="A1199">
        <v>2795.73</v>
      </c>
      <c r="B1199">
        <v>93.19</v>
      </c>
      <c r="C1199">
        <v>1.3</v>
      </c>
      <c r="D1199">
        <f t="shared" si="19"/>
        <v>2.7</v>
      </c>
    </row>
    <row r="1200" spans="1:4" x14ac:dyDescent="0.25">
      <c r="A1200">
        <v>2795.56</v>
      </c>
      <c r="B1200">
        <v>93.18</v>
      </c>
      <c r="C1200">
        <v>1.3</v>
      </c>
      <c r="D1200">
        <f t="shared" si="19"/>
        <v>2.7</v>
      </c>
    </row>
    <row r="1201" spans="1:4" x14ac:dyDescent="0.25">
      <c r="A1201">
        <v>2795.39</v>
      </c>
      <c r="B1201">
        <v>93.18</v>
      </c>
      <c r="C1201">
        <v>1.3</v>
      </c>
      <c r="D1201">
        <f t="shared" si="19"/>
        <v>2.7</v>
      </c>
    </row>
    <row r="1202" spans="1:4" x14ac:dyDescent="0.25">
      <c r="A1202">
        <v>2795.21</v>
      </c>
      <c r="B1202">
        <v>93.17</v>
      </c>
      <c r="C1202">
        <v>1.3</v>
      </c>
      <c r="D1202">
        <f t="shared" si="19"/>
        <v>2.7</v>
      </c>
    </row>
    <row r="1203" spans="1:4" x14ac:dyDescent="0.25">
      <c r="A1203">
        <v>2795.04</v>
      </c>
      <c r="B1203">
        <v>93.16</v>
      </c>
      <c r="C1203">
        <v>1.3</v>
      </c>
      <c r="D1203">
        <f t="shared" si="19"/>
        <v>2.7</v>
      </c>
    </row>
    <row r="1204" spans="1:4" x14ac:dyDescent="0.25">
      <c r="A1204">
        <v>2794.87</v>
      </c>
      <c r="B1204">
        <v>93.16</v>
      </c>
      <c r="C1204">
        <v>1.3</v>
      </c>
      <c r="D1204">
        <f t="shared" si="19"/>
        <v>2.7</v>
      </c>
    </row>
    <row r="1205" spans="1:4" x14ac:dyDescent="0.25">
      <c r="A1205">
        <v>2794.7</v>
      </c>
      <c r="B1205">
        <v>93.15</v>
      </c>
      <c r="C1205">
        <v>1.3</v>
      </c>
      <c r="D1205">
        <f t="shared" si="19"/>
        <v>2.7</v>
      </c>
    </row>
    <row r="1206" spans="1:4" x14ac:dyDescent="0.25">
      <c r="A1206">
        <v>2794.53</v>
      </c>
      <c r="B1206">
        <v>93.15</v>
      </c>
      <c r="C1206">
        <v>1.3</v>
      </c>
      <c r="D1206">
        <f t="shared" si="19"/>
        <v>2.7</v>
      </c>
    </row>
    <row r="1207" spans="1:4" x14ac:dyDescent="0.25">
      <c r="A1207">
        <v>2794.36</v>
      </c>
      <c r="B1207">
        <v>93.14</v>
      </c>
      <c r="C1207">
        <v>1.3</v>
      </c>
      <c r="D1207">
        <f t="shared" si="19"/>
        <v>2.7</v>
      </c>
    </row>
    <row r="1208" spans="1:4" x14ac:dyDescent="0.25">
      <c r="A1208">
        <v>2794.19</v>
      </c>
      <c r="B1208">
        <v>93.14</v>
      </c>
      <c r="C1208">
        <v>1.3</v>
      </c>
      <c r="D1208">
        <f t="shared" si="19"/>
        <v>2.7</v>
      </c>
    </row>
    <row r="1209" spans="1:4" x14ac:dyDescent="0.25">
      <c r="A1209">
        <v>2794.02</v>
      </c>
      <c r="B1209">
        <v>93.13</v>
      </c>
      <c r="C1209">
        <v>1.3</v>
      </c>
      <c r="D1209">
        <f t="shared" si="19"/>
        <v>2.7</v>
      </c>
    </row>
    <row r="1210" spans="1:4" x14ac:dyDescent="0.25">
      <c r="A1210">
        <v>2793.85</v>
      </c>
      <c r="B1210">
        <v>93.12</v>
      </c>
      <c r="C1210">
        <v>1.3</v>
      </c>
      <c r="D1210">
        <f t="shared" si="19"/>
        <v>2.7</v>
      </c>
    </row>
    <row r="1211" spans="1:4" x14ac:dyDescent="0.25">
      <c r="A1211">
        <v>2793.68</v>
      </c>
      <c r="B1211">
        <v>93.12</v>
      </c>
      <c r="C1211">
        <v>1.3</v>
      </c>
      <c r="D1211">
        <f t="shared" si="19"/>
        <v>2.7</v>
      </c>
    </row>
    <row r="1212" spans="1:4" x14ac:dyDescent="0.25">
      <c r="A1212">
        <v>2793.51</v>
      </c>
      <c r="B1212">
        <v>93.11</v>
      </c>
      <c r="C1212">
        <v>1.3</v>
      </c>
      <c r="D1212">
        <f t="shared" si="19"/>
        <v>2.7</v>
      </c>
    </row>
    <row r="1213" spans="1:4" x14ac:dyDescent="0.25">
      <c r="A1213">
        <v>2793.34</v>
      </c>
      <c r="B1213">
        <v>93.11</v>
      </c>
      <c r="C1213">
        <v>1.3</v>
      </c>
      <c r="D1213">
        <f t="shared" si="19"/>
        <v>2.7</v>
      </c>
    </row>
    <row r="1214" spans="1:4" x14ac:dyDescent="0.25">
      <c r="A1214">
        <v>2793.17</v>
      </c>
      <c r="B1214">
        <v>93.1</v>
      </c>
      <c r="C1214">
        <v>1.32</v>
      </c>
      <c r="D1214">
        <f t="shared" si="19"/>
        <v>2.74</v>
      </c>
    </row>
    <row r="1215" spans="1:4" x14ac:dyDescent="0.25">
      <c r="A1215">
        <v>2793</v>
      </c>
      <c r="B1215">
        <v>93.1</v>
      </c>
      <c r="C1215">
        <v>1.3</v>
      </c>
      <c r="D1215">
        <f t="shared" si="19"/>
        <v>2.7</v>
      </c>
    </row>
    <row r="1216" spans="1:4" x14ac:dyDescent="0.25">
      <c r="A1216">
        <v>2792.83</v>
      </c>
      <c r="B1216">
        <v>93.09</v>
      </c>
      <c r="C1216">
        <v>1.3</v>
      </c>
      <c r="D1216">
        <f t="shared" si="19"/>
        <v>2.7</v>
      </c>
    </row>
    <row r="1217" spans="1:4" x14ac:dyDescent="0.25">
      <c r="A1217">
        <v>2792.65</v>
      </c>
      <c r="B1217">
        <v>93.08</v>
      </c>
      <c r="C1217">
        <v>1.3</v>
      </c>
      <c r="D1217">
        <f t="shared" si="19"/>
        <v>2.7</v>
      </c>
    </row>
    <row r="1218" spans="1:4" x14ac:dyDescent="0.25">
      <c r="A1218">
        <v>2792.48</v>
      </c>
      <c r="B1218">
        <v>93.08</v>
      </c>
      <c r="C1218">
        <v>1.32</v>
      </c>
      <c r="D1218">
        <f t="shared" si="19"/>
        <v>2.74</v>
      </c>
    </row>
    <row r="1219" spans="1:4" x14ac:dyDescent="0.25">
      <c r="A1219">
        <v>2792.31</v>
      </c>
      <c r="B1219">
        <v>93.07</v>
      </c>
      <c r="C1219">
        <v>1.32</v>
      </c>
      <c r="D1219">
        <f t="shared" si="19"/>
        <v>2.74</v>
      </c>
    </row>
    <row r="1220" spans="1:4" x14ac:dyDescent="0.25">
      <c r="A1220">
        <v>2792.14</v>
      </c>
      <c r="B1220">
        <v>93.07</v>
      </c>
      <c r="C1220">
        <v>1.3</v>
      </c>
      <c r="D1220">
        <f t="shared" si="19"/>
        <v>2.7</v>
      </c>
    </row>
    <row r="1221" spans="1:4" x14ac:dyDescent="0.25">
      <c r="A1221">
        <v>2791.97</v>
      </c>
      <c r="B1221">
        <v>93.06</v>
      </c>
      <c r="C1221">
        <v>1.3</v>
      </c>
      <c r="D1221">
        <f t="shared" si="19"/>
        <v>2.7</v>
      </c>
    </row>
    <row r="1222" spans="1:4" x14ac:dyDescent="0.25">
      <c r="A1222">
        <v>2791.8</v>
      </c>
      <c r="B1222">
        <v>93.06</v>
      </c>
      <c r="C1222">
        <v>1.3</v>
      </c>
      <c r="D1222">
        <f t="shared" si="19"/>
        <v>2.7</v>
      </c>
    </row>
    <row r="1223" spans="1:4" x14ac:dyDescent="0.25">
      <c r="A1223">
        <v>2791.63</v>
      </c>
      <c r="B1223">
        <v>93.05</v>
      </c>
      <c r="C1223">
        <v>1.3</v>
      </c>
      <c r="D1223">
        <f t="shared" ref="D1223:D1286" si="20">(C1223*2)+0.1</f>
        <v>2.7</v>
      </c>
    </row>
    <row r="1224" spans="1:4" x14ac:dyDescent="0.25">
      <c r="A1224">
        <v>2791.46</v>
      </c>
      <c r="B1224">
        <v>93.04</v>
      </c>
      <c r="C1224">
        <v>1.3</v>
      </c>
      <c r="D1224">
        <f t="shared" si="20"/>
        <v>2.7</v>
      </c>
    </row>
    <row r="1225" spans="1:4" x14ac:dyDescent="0.25">
      <c r="A1225">
        <v>2791.29</v>
      </c>
      <c r="B1225">
        <v>93.04</v>
      </c>
      <c r="C1225">
        <v>1.3</v>
      </c>
      <c r="D1225">
        <f t="shared" si="20"/>
        <v>2.7</v>
      </c>
    </row>
    <row r="1226" spans="1:4" x14ac:dyDescent="0.25">
      <c r="A1226">
        <v>2791.12</v>
      </c>
      <c r="B1226">
        <v>93.03</v>
      </c>
      <c r="C1226">
        <v>1.3</v>
      </c>
      <c r="D1226">
        <f t="shared" si="20"/>
        <v>2.7</v>
      </c>
    </row>
    <row r="1227" spans="1:4" x14ac:dyDescent="0.25">
      <c r="A1227">
        <v>2790.95</v>
      </c>
      <c r="B1227">
        <v>93.03</v>
      </c>
      <c r="C1227">
        <v>1.3</v>
      </c>
      <c r="D1227">
        <f t="shared" si="20"/>
        <v>2.7</v>
      </c>
    </row>
    <row r="1228" spans="1:4" x14ac:dyDescent="0.25">
      <c r="A1228">
        <v>2790.78</v>
      </c>
      <c r="B1228">
        <v>93.02</v>
      </c>
      <c r="C1228">
        <v>1.3</v>
      </c>
      <c r="D1228">
        <f t="shared" si="20"/>
        <v>2.7</v>
      </c>
    </row>
    <row r="1229" spans="1:4" x14ac:dyDescent="0.25">
      <c r="A1229">
        <v>2790.61</v>
      </c>
      <c r="B1229">
        <v>93.02</v>
      </c>
      <c r="C1229">
        <v>1.3</v>
      </c>
      <c r="D1229">
        <f t="shared" si="20"/>
        <v>2.7</v>
      </c>
    </row>
    <row r="1230" spans="1:4" x14ac:dyDescent="0.25">
      <c r="A1230">
        <v>2790.44</v>
      </c>
      <c r="B1230">
        <v>93.01</v>
      </c>
      <c r="C1230">
        <v>1.3</v>
      </c>
      <c r="D1230">
        <f t="shared" si="20"/>
        <v>2.7</v>
      </c>
    </row>
    <row r="1231" spans="1:4" x14ac:dyDescent="0.25">
      <c r="A1231">
        <v>2790.27</v>
      </c>
      <c r="B1231">
        <v>93.01</v>
      </c>
      <c r="C1231">
        <v>1.3</v>
      </c>
      <c r="D1231">
        <f t="shared" si="20"/>
        <v>2.7</v>
      </c>
    </row>
    <row r="1232" spans="1:4" x14ac:dyDescent="0.25">
      <c r="A1232">
        <v>2790.1</v>
      </c>
      <c r="B1232">
        <v>93</v>
      </c>
      <c r="C1232">
        <v>1.3</v>
      </c>
      <c r="D1232">
        <f t="shared" si="20"/>
        <v>2.7</v>
      </c>
    </row>
    <row r="1233" spans="1:4" x14ac:dyDescent="0.25">
      <c r="A1233">
        <v>2789.92</v>
      </c>
      <c r="B1233">
        <v>92.99</v>
      </c>
      <c r="C1233">
        <v>1.3</v>
      </c>
      <c r="D1233">
        <f t="shared" si="20"/>
        <v>2.7</v>
      </c>
    </row>
    <row r="1234" spans="1:4" x14ac:dyDescent="0.25">
      <c r="A1234">
        <v>2789.75</v>
      </c>
      <c r="B1234">
        <v>92.99</v>
      </c>
      <c r="C1234">
        <v>1.3</v>
      </c>
      <c r="D1234">
        <f t="shared" si="20"/>
        <v>2.7</v>
      </c>
    </row>
    <row r="1235" spans="1:4" x14ac:dyDescent="0.25">
      <c r="A1235">
        <v>2789.58</v>
      </c>
      <c r="B1235">
        <v>92.98</v>
      </c>
      <c r="C1235">
        <v>1.32</v>
      </c>
      <c r="D1235">
        <f t="shared" si="20"/>
        <v>2.74</v>
      </c>
    </row>
    <row r="1236" spans="1:4" x14ac:dyDescent="0.25">
      <c r="A1236">
        <v>2789.41</v>
      </c>
      <c r="B1236">
        <v>92.98</v>
      </c>
      <c r="C1236">
        <v>1.3</v>
      </c>
      <c r="D1236">
        <f t="shared" si="20"/>
        <v>2.7</v>
      </c>
    </row>
    <row r="1237" spans="1:4" x14ac:dyDescent="0.25">
      <c r="A1237">
        <v>2789.24</v>
      </c>
      <c r="B1237">
        <v>92.97</v>
      </c>
      <c r="C1237">
        <v>1.3</v>
      </c>
      <c r="D1237">
        <f t="shared" si="20"/>
        <v>2.7</v>
      </c>
    </row>
    <row r="1238" spans="1:4" x14ac:dyDescent="0.25">
      <c r="A1238">
        <v>2789.07</v>
      </c>
      <c r="B1238">
        <v>92.97</v>
      </c>
      <c r="C1238">
        <v>1.3</v>
      </c>
      <c r="D1238">
        <f t="shared" si="20"/>
        <v>2.7</v>
      </c>
    </row>
    <row r="1239" spans="1:4" x14ac:dyDescent="0.25">
      <c r="A1239">
        <v>2788.9</v>
      </c>
      <c r="B1239">
        <v>92.96</v>
      </c>
      <c r="C1239">
        <v>1.3</v>
      </c>
      <c r="D1239">
        <f t="shared" si="20"/>
        <v>2.7</v>
      </c>
    </row>
    <row r="1240" spans="1:4" x14ac:dyDescent="0.25">
      <c r="A1240">
        <v>2788.73</v>
      </c>
      <c r="B1240">
        <v>92.95</v>
      </c>
      <c r="C1240">
        <v>1.3</v>
      </c>
      <c r="D1240">
        <f t="shared" si="20"/>
        <v>2.7</v>
      </c>
    </row>
    <row r="1241" spans="1:4" x14ac:dyDescent="0.25">
      <c r="A1241">
        <v>2788.56</v>
      </c>
      <c r="B1241">
        <v>92.95</v>
      </c>
      <c r="C1241">
        <v>1.3</v>
      </c>
      <c r="D1241">
        <f t="shared" si="20"/>
        <v>2.7</v>
      </c>
    </row>
    <row r="1242" spans="1:4" x14ac:dyDescent="0.25">
      <c r="A1242">
        <v>2788.39</v>
      </c>
      <c r="B1242">
        <v>92.94</v>
      </c>
      <c r="C1242">
        <v>1.3</v>
      </c>
      <c r="D1242">
        <f t="shared" si="20"/>
        <v>2.7</v>
      </c>
    </row>
    <row r="1243" spans="1:4" x14ac:dyDescent="0.25">
      <c r="A1243">
        <v>2788.22</v>
      </c>
      <c r="B1243">
        <v>92.94</v>
      </c>
      <c r="C1243">
        <v>1.3</v>
      </c>
      <c r="D1243">
        <f t="shared" si="20"/>
        <v>2.7</v>
      </c>
    </row>
    <row r="1244" spans="1:4" x14ac:dyDescent="0.25">
      <c r="A1244">
        <v>2788.05</v>
      </c>
      <c r="B1244">
        <v>92.93</v>
      </c>
      <c r="C1244">
        <v>1.3</v>
      </c>
      <c r="D1244">
        <f t="shared" si="20"/>
        <v>2.7</v>
      </c>
    </row>
    <row r="1245" spans="1:4" x14ac:dyDescent="0.25">
      <c r="A1245">
        <v>2787.88</v>
      </c>
      <c r="B1245">
        <v>92.93</v>
      </c>
      <c r="C1245">
        <v>1.3</v>
      </c>
      <c r="D1245">
        <f t="shared" si="20"/>
        <v>2.7</v>
      </c>
    </row>
    <row r="1246" spans="1:4" x14ac:dyDescent="0.25">
      <c r="A1246">
        <v>2787.71</v>
      </c>
      <c r="B1246">
        <v>92.92</v>
      </c>
      <c r="C1246">
        <v>1.3</v>
      </c>
      <c r="D1246">
        <f t="shared" si="20"/>
        <v>2.7</v>
      </c>
    </row>
    <row r="1247" spans="1:4" x14ac:dyDescent="0.25">
      <c r="A1247">
        <v>2787.54</v>
      </c>
      <c r="B1247">
        <v>92.91</v>
      </c>
      <c r="C1247">
        <v>1.3</v>
      </c>
      <c r="D1247">
        <f t="shared" si="20"/>
        <v>2.7</v>
      </c>
    </row>
    <row r="1248" spans="1:4" x14ac:dyDescent="0.25">
      <c r="A1248">
        <v>2787.36</v>
      </c>
      <c r="B1248">
        <v>92.91</v>
      </c>
      <c r="C1248">
        <v>1.3</v>
      </c>
      <c r="D1248">
        <f t="shared" si="20"/>
        <v>2.7</v>
      </c>
    </row>
    <row r="1249" spans="1:4" x14ac:dyDescent="0.25">
      <c r="A1249">
        <v>2787.19</v>
      </c>
      <c r="B1249">
        <v>92.9</v>
      </c>
      <c r="C1249">
        <v>1.3</v>
      </c>
      <c r="D1249">
        <f t="shared" si="20"/>
        <v>2.7</v>
      </c>
    </row>
    <row r="1250" spans="1:4" x14ac:dyDescent="0.25">
      <c r="A1250">
        <v>2787.02</v>
      </c>
      <c r="B1250">
        <v>92.9</v>
      </c>
      <c r="C1250">
        <v>1.3</v>
      </c>
      <c r="D1250">
        <f t="shared" si="20"/>
        <v>2.7</v>
      </c>
    </row>
    <row r="1251" spans="1:4" x14ac:dyDescent="0.25">
      <c r="A1251">
        <v>2786.85</v>
      </c>
      <c r="B1251">
        <v>92.89</v>
      </c>
      <c r="C1251">
        <v>1.3</v>
      </c>
      <c r="D1251">
        <f t="shared" si="20"/>
        <v>2.7</v>
      </c>
    </row>
    <row r="1252" spans="1:4" x14ac:dyDescent="0.25">
      <c r="A1252">
        <v>2786.68</v>
      </c>
      <c r="B1252">
        <v>92.89</v>
      </c>
      <c r="C1252">
        <v>1.32</v>
      </c>
      <c r="D1252">
        <f t="shared" si="20"/>
        <v>2.74</v>
      </c>
    </row>
    <row r="1253" spans="1:4" x14ac:dyDescent="0.25">
      <c r="A1253">
        <v>2786.51</v>
      </c>
      <c r="B1253">
        <v>92.88</v>
      </c>
      <c r="C1253">
        <v>1.3</v>
      </c>
      <c r="D1253">
        <f t="shared" si="20"/>
        <v>2.7</v>
      </c>
    </row>
    <row r="1254" spans="1:4" x14ac:dyDescent="0.25">
      <c r="A1254">
        <v>2786.34</v>
      </c>
      <c r="B1254">
        <v>92.87</v>
      </c>
      <c r="C1254">
        <v>1.3</v>
      </c>
      <c r="D1254">
        <f t="shared" si="20"/>
        <v>2.7</v>
      </c>
    </row>
    <row r="1255" spans="1:4" x14ac:dyDescent="0.25">
      <c r="A1255">
        <v>2786.17</v>
      </c>
      <c r="B1255">
        <v>92.87</v>
      </c>
      <c r="C1255">
        <v>1.3</v>
      </c>
      <c r="D1255">
        <f t="shared" si="20"/>
        <v>2.7</v>
      </c>
    </row>
    <row r="1256" spans="1:4" x14ac:dyDescent="0.25">
      <c r="A1256">
        <v>2786</v>
      </c>
      <c r="B1256">
        <v>92.86</v>
      </c>
      <c r="C1256">
        <v>1.3</v>
      </c>
      <c r="D1256">
        <f t="shared" si="20"/>
        <v>2.7</v>
      </c>
    </row>
    <row r="1257" spans="1:4" x14ac:dyDescent="0.25">
      <c r="A1257">
        <v>2785.83</v>
      </c>
      <c r="B1257">
        <v>92.86</v>
      </c>
      <c r="C1257">
        <v>1.3</v>
      </c>
      <c r="D1257">
        <f t="shared" si="20"/>
        <v>2.7</v>
      </c>
    </row>
    <row r="1258" spans="1:4" x14ac:dyDescent="0.25">
      <c r="A1258">
        <v>2785.66</v>
      </c>
      <c r="B1258">
        <v>92.85</v>
      </c>
      <c r="C1258">
        <v>1.3</v>
      </c>
      <c r="D1258">
        <f t="shared" si="20"/>
        <v>2.7</v>
      </c>
    </row>
    <row r="1259" spans="1:4" x14ac:dyDescent="0.25">
      <c r="A1259">
        <v>2785.49</v>
      </c>
      <c r="B1259">
        <v>92.85</v>
      </c>
      <c r="C1259">
        <v>1.3</v>
      </c>
      <c r="D1259">
        <f t="shared" si="20"/>
        <v>2.7</v>
      </c>
    </row>
    <row r="1260" spans="1:4" x14ac:dyDescent="0.25">
      <c r="A1260">
        <v>2785.32</v>
      </c>
      <c r="B1260">
        <v>92.84</v>
      </c>
      <c r="C1260">
        <v>1.3</v>
      </c>
      <c r="D1260">
        <f t="shared" si="20"/>
        <v>2.7</v>
      </c>
    </row>
    <row r="1261" spans="1:4" x14ac:dyDescent="0.25">
      <c r="A1261">
        <v>2785.15</v>
      </c>
      <c r="B1261">
        <v>92.83</v>
      </c>
      <c r="C1261">
        <v>1.3</v>
      </c>
      <c r="D1261">
        <f t="shared" si="20"/>
        <v>2.7</v>
      </c>
    </row>
    <row r="1262" spans="1:4" x14ac:dyDescent="0.25">
      <c r="A1262">
        <v>2784.98</v>
      </c>
      <c r="B1262">
        <v>92.83</v>
      </c>
      <c r="C1262">
        <v>1.3</v>
      </c>
      <c r="D1262">
        <f t="shared" si="20"/>
        <v>2.7</v>
      </c>
    </row>
    <row r="1263" spans="1:4" x14ac:dyDescent="0.25">
      <c r="A1263">
        <v>2784.8</v>
      </c>
      <c r="B1263">
        <v>92.82</v>
      </c>
      <c r="C1263">
        <v>1.3</v>
      </c>
      <c r="D1263">
        <f t="shared" si="20"/>
        <v>2.7</v>
      </c>
    </row>
    <row r="1264" spans="1:4" x14ac:dyDescent="0.25">
      <c r="A1264">
        <v>2784.63</v>
      </c>
      <c r="B1264">
        <v>92.82</v>
      </c>
      <c r="C1264">
        <v>1.3</v>
      </c>
      <c r="D1264">
        <f t="shared" si="20"/>
        <v>2.7</v>
      </c>
    </row>
    <row r="1265" spans="1:4" x14ac:dyDescent="0.25">
      <c r="A1265">
        <v>2784.46</v>
      </c>
      <c r="B1265">
        <v>92.81</v>
      </c>
      <c r="C1265">
        <v>1.3</v>
      </c>
      <c r="D1265">
        <f t="shared" si="20"/>
        <v>2.7</v>
      </c>
    </row>
    <row r="1266" spans="1:4" x14ac:dyDescent="0.25">
      <c r="A1266">
        <v>2784.29</v>
      </c>
      <c r="B1266">
        <v>92.81</v>
      </c>
      <c r="C1266">
        <v>1.3</v>
      </c>
      <c r="D1266">
        <f t="shared" si="20"/>
        <v>2.7</v>
      </c>
    </row>
    <row r="1267" spans="1:4" x14ac:dyDescent="0.25">
      <c r="A1267">
        <v>2784.12</v>
      </c>
      <c r="B1267">
        <v>92.8</v>
      </c>
      <c r="C1267">
        <v>1.3</v>
      </c>
      <c r="D1267">
        <f t="shared" si="20"/>
        <v>2.7</v>
      </c>
    </row>
    <row r="1268" spans="1:4" x14ac:dyDescent="0.25">
      <c r="A1268">
        <v>2783.95</v>
      </c>
      <c r="B1268">
        <v>92.79</v>
      </c>
      <c r="C1268">
        <v>1.3</v>
      </c>
      <c r="D1268">
        <f t="shared" si="20"/>
        <v>2.7</v>
      </c>
    </row>
    <row r="1269" spans="1:4" x14ac:dyDescent="0.25">
      <c r="A1269">
        <v>2783.78</v>
      </c>
      <c r="B1269">
        <v>92.79</v>
      </c>
      <c r="C1269">
        <v>1.3</v>
      </c>
      <c r="D1269">
        <f t="shared" si="20"/>
        <v>2.7</v>
      </c>
    </row>
    <row r="1270" spans="1:4" x14ac:dyDescent="0.25">
      <c r="A1270">
        <v>2783.61</v>
      </c>
      <c r="B1270">
        <v>92.78</v>
      </c>
      <c r="C1270">
        <v>1.3</v>
      </c>
      <c r="D1270">
        <f t="shared" si="20"/>
        <v>2.7</v>
      </c>
    </row>
    <row r="1271" spans="1:4" x14ac:dyDescent="0.25">
      <c r="A1271">
        <v>2783.44</v>
      </c>
      <c r="B1271">
        <v>92.78</v>
      </c>
      <c r="C1271">
        <v>1.3</v>
      </c>
      <c r="D1271">
        <f t="shared" si="20"/>
        <v>2.7</v>
      </c>
    </row>
    <row r="1272" spans="1:4" x14ac:dyDescent="0.25">
      <c r="A1272">
        <v>2783.27</v>
      </c>
      <c r="B1272">
        <v>92.77</v>
      </c>
      <c r="C1272">
        <v>1.3</v>
      </c>
      <c r="D1272">
        <f t="shared" si="20"/>
        <v>2.7</v>
      </c>
    </row>
    <row r="1273" spans="1:4" x14ac:dyDescent="0.25">
      <c r="A1273">
        <v>2783.1</v>
      </c>
      <c r="B1273">
        <v>92.77</v>
      </c>
      <c r="C1273">
        <v>1.3</v>
      </c>
      <c r="D1273">
        <f t="shared" si="20"/>
        <v>2.7</v>
      </c>
    </row>
    <row r="1274" spans="1:4" x14ac:dyDescent="0.25">
      <c r="A1274">
        <v>2782.93</v>
      </c>
      <c r="B1274">
        <v>92.76</v>
      </c>
      <c r="C1274">
        <v>1.3</v>
      </c>
      <c r="D1274">
        <f t="shared" si="20"/>
        <v>2.7</v>
      </c>
    </row>
    <row r="1275" spans="1:4" x14ac:dyDescent="0.25">
      <c r="A1275">
        <v>2782.76</v>
      </c>
      <c r="B1275">
        <v>92.75</v>
      </c>
      <c r="C1275">
        <v>1.3</v>
      </c>
      <c r="D1275">
        <f t="shared" si="20"/>
        <v>2.7</v>
      </c>
    </row>
    <row r="1276" spans="1:4" x14ac:dyDescent="0.25">
      <c r="A1276">
        <v>2782.59</v>
      </c>
      <c r="B1276">
        <v>92.75</v>
      </c>
      <c r="C1276">
        <v>1.32</v>
      </c>
      <c r="D1276">
        <f t="shared" si="20"/>
        <v>2.74</v>
      </c>
    </row>
    <row r="1277" spans="1:4" x14ac:dyDescent="0.25">
      <c r="A1277">
        <v>2782.42</v>
      </c>
      <c r="B1277">
        <v>92.74</v>
      </c>
      <c r="C1277">
        <v>1.3</v>
      </c>
      <c r="D1277">
        <f t="shared" si="20"/>
        <v>2.7</v>
      </c>
    </row>
    <row r="1278" spans="1:4" x14ac:dyDescent="0.25">
      <c r="A1278">
        <v>2782.25</v>
      </c>
      <c r="B1278">
        <v>92.74</v>
      </c>
      <c r="C1278">
        <v>1.3</v>
      </c>
      <c r="D1278">
        <f t="shared" si="20"/>
        <v>2.7</v>
      </c>
    </row>
    <row r="1279" spans="1:4" x14ac:dyDescent="0.25">
      <c r="A1279">
        <v>2782.07</v>
      </c>
      <c r="B1279">
        <v>92.73</v>
      </c>
      <c r="C1279">
        <v>1.3</v>
      </c>
      <c r="D1279">
        <f t="shared" si="20"/>
        <v>2.7</v>
      </c>
    </row>
    <row r="1280" spans="1:4" x14ac:dyDescent="0.25">
      <c r="A1280">
        <v>2781.9</v>
      </c>
      <c r="B1280">
        <v>92.73</v>
      </c>
      <c r="C1280">
        <v>1.3</v>
      </c>
      <c r="D1280">
        <f t="shared" si="20"/>
        <v>2.7</v>
      </c>
    </row>
    <row r="1281" spans="1:4" x14ac:dyDescent="0.25">
      <c r="A1281">
        <v>2781.73</v>
      </c>
      <c r="B1281">
        <v>92.72</v>
      </c>
      <c r="C1281">
        <v>1.3</v>
      </c>
      <c r="D1281">
        <f t="shared" si="20"/>
        <v>2.7</v>
      </c>
    </row>
    <row r="1282" spans="1:4" x14ac:dyDescent="0.25">
      <c r="A1282">
        <v>2781.56</v>
      </c>
      <c r="B1282">
        <v>92.71</v>
      </c>
      <c r="C1282">
        <v>1.3</v>
      </c>
      <c r="D1282">
        <f t="shared" si="20"/>
        <v>2.7</v>
      </c>
    </row>
    <row r="1283" spans="1:4" x14ac:dyDescent="0.25">
      <c r="A1283">
        <v>2781.39</v>
      </c>
      <c r="B1283">
        <v>92.71</v>
      </c>
      <c r="C1283">
        <v>1.3</v>
      </c>
      <c r="D1283">
        <f t="shared" si="20"/>
        <v>2.7</v>
      </c>
    </row>
    <row r="1284" spans="1:4" x14ac:dyDescent="0.25">
      <c r="A1284">
        <v>2781.22</v>
      </c>
      <c r="B1284">
        <v>92.7</v>
      </c>
      <c r="C1284">
        <v>1.3</v>
      </c>
      <c r="D1284">
        <f t="shared" si="20"/>
        <v>2.7</v>
      </c>
    </row>
    <row r="1285" spans="1:4" x14ac:dyDescent="0.25">
      <c r="A1285">
        <v>2781.05</v>
      </c>
      <c r="B1285">
        <v>92.7</v>
      </c>
      <c r="C1285">
        <v>1.3</v>
      </c>
      <c r="D1285">
        <f t="shared" si="20"/>
        <v>2.7</v>
      </c>
    </row>
    <row r="1286" spans="1:4" x14ac:dyDescent="0.25">
      <c r="A1286">
        <v>2780.88</v>
      </c>
      <c r="B1286">
        <v>92.69</v>
      </c>
      <c r="C1286">
        <v>1.3</v>
      </c>
      <c r="D1286">
        <f t="shared" si="20"/>
        <v>2.7</v>
      </c>
    </row>
    <row r="1287" spans="1:4" x14ac:dyDescent="0.25">
      <c r="A1287">
        <v>2780.71</v>
      </c>
      <c r="B1287">
        <v>92.69</v>
      </c>
      <c r="C1287">
        <v>1.3</v>
      </c>
      <c r="D1287">
        <f t="shared" ref="D1287:D1350" si="21">(C1287*2)+0.1</f>
        <v>2.7</v>
      </c>
    </row>
    <row r="1288" spans="1:4" x14ac:dyDescent="0.25">
      <c r="A1288">
        <v>2780.54</v>
      </c>
      <c r="B1288">
        <v>92.68</v>
      </c>
      <c r="C1288">
        <v>1.32</v>
      </c>
      <c r="D1288">
        <f t="shared" si="21"/>
        <v>2.74</v>
      </c>
    </row>
    <row r="1289" spans="1:4" x14ac:dyDescent="0.25">
      <c r="A1289">
        <v>2780.37</v>
      </c>
      <c r="B1289">
        <v>92.68</v>
      </c>
      <c r="C1289">
        <v>1.32</v>
      </c>
      <c r="D1289">
        <f t="shared" si="21"/>
        <v>2.74</v>
      </c>
    </row>
    <row r="1290" spans="1:4" x14ac:dyDescent="0.25">
      <c r="A1290">
        <v>2780.2</v>
      </c>
      <c r="B1290">
        <v>92.67</v>
      </c>
      <c r="C1290">
        <v>1.3</v>
      </c>
      <c r="D1290">
        <f t="shared" si="21"/>
        <v>2.7</v>
      </c>
    </row>
    <row r="1291" spans="1:4" x14ac:dyDescent="0.25">
      <c r="A1291">
        <v>2780.03</v>
      </c>
      <c r="B1291">
        <v>92.66</v>
      </c>
      <c r="C1291">
        <v>1.32</v>
      </c>
      <c r="D1291">
        <f t="shared" si="21"/>
        <v>2.74</v>
      </c>
    </row>
    <row r="1292" spans="1:4" x14ac:dyDescent="0.25">
      <c r="A1292">
        <v>2779.86</v>
      </c>
      <c r="B1292">
        <v>92.66</v>
      </c>
      <c r="C1292">
        <v>1.3</v>
      </c>
      <c r="D1292">
        <f t="shared" si="21"/>
        <v>2.7</v>
      </c>
    </row>
    <row r="1293" spans="1:4" x14ac:dyDescent="0.25">
      <c r="A1293">
        <v>2779.69</v>
      </c>
      <c r="B1293">
        <v>92.65</v>
      </c>
      <c r="C1293">
        <v>1.3</v>
      </c>
      <c r="D1293">
        <f t="shared" si="21"/>
        <v>2.7</v>
      </c>
    </row>
    <row r="1294" spans="1:4" x14ac:dyDescent="0.25">
      <c r="A1294">
        <v>2779.51</v>
      </c>
      <c r="B1294">
        <v>92.65</v>
      </c>
      <c r="C1294">
        <v>1.3</v>
      </c>
      <c r="D1294">
        <f t="shared" si="21"/>
        <v>2.7</v>
      </c>
    </row>
    <row r="1295" spans="1:4" x14ac:dyDescent="0.25">
      <c r="A1295">
        <v>2779.34</v>
      </c>
      <c r="B1295">
        <v>92.64</v>
      </c>
      <c r="C1295">
        <v>1.3</v>
      </c>
      <c r="D1295">
        <f t="shared" si="21"/>
        <v>2.7</v>
      </c>
    </row>
    <row r="1296" spans="1:4" x14ac:dyDescent="0.25">
      <c r="A1296">
        <v>2779.17</v>
      </c>
      <c r="B1296">
        <v>92.64</v>
      </c>
      <c r="C1296">
        <v>1.3</v>
      </c>
      <c r="D1296">
        <f t="shared" si="21"/>
        <v>2.7</v>
      </c>
    </row>
    <row r="1297" spans="1:4" x14ac:dyDescent="0.25">
      <c r="A1297">
        <v>2779</v>
      </c>
      <c r="B1297">
        <v>92.63</v>
      </c>
      <c r="C1297">
        <v>1.3</v>
      </c>
      <c r="D1297">
        <f t="shared" si="21"/>
        <v>2.7</v>
      </c>
    </row>
    <row r="1298" spans="1:4" x14ac:dyDescent="0.25">
      <c r="A1298">
        <v>2778.83</v>
      </c>
      <c r="B1298">
        <v>92.62</v>
      </c>
      <c r="C1298">
        <v>1.3</v>
      </c>
      <c r="D1298">
        <f t="shared" si="21"/>
        <v>2.7</v>
      </c>
    </row>
    <row r="1299" spans="1:4" x14ac:dyDescent="0.25">
      <c r="A1299">
        <v>2778.66</v>
      </c>
      <c r="B1299">
        <v>92.62</v>
      </c>
      <c r="C1299">
        <v>1.3</v>
      </c>
      <c r="D1299">
        <f t="shared" si="21"/>
        <v>2.7</v>
      </c>
    </row>
    <row r="1300" spans="1:4" x14ac:dyDescent="0.25">
      <c r="A1300">
        <v>2778.49</v>
      </c>
      <c r="B1300">
        <v>92.61</v>
      </c>
      <c r="C1300">
        <v>1.3</v>
      </c>
      <c r="D1300">
        <f t="shared" si="21"/>
        <v>2.7</v>
      </c>
    </row>
    <row r="1301" spans="1:4" x14ac:dyDescent="0.25">
      <c r="A1301">
        <v>2778.32</v>
      </c>
      <c r="B1301">
        <v>92.61</v>
      </c>
      <c r="C1301">
        <v>1.3</v>
      </c>
      <c r="D1301">
        <f t="shared" si="21"/>
        <v>2.7</v>
      </c>
    </row>
    <row r="1302" spans="1:4" x14ac:dyDescent="0.25">
      <c r="A1302">
        <v>2778.15</v>
      </c>
      <c r="B1302">
        <v>92.6</v>
      </c>
      <c r="C1302">
        <v>1.29</v>
      </c>
      <c r="D1302">
        <f t="shared" si="21"/>
        <v>2.68</v>
      </c>
    </row>
    <row r="1303" spans="1:4" x14ac:dyDescent="0.25">
      <c r="A1303">
        <v>2777.98</v>
      </c>
      <c r="B1303">
        <v>92.6</v>
      </c>
      <c r="C1303">
        <v>1.3</v>
      </c>
      <c r="D1303">
        <f t="shared" si="21"/>
        <v>2.7</v>
      </c>
    </row>
    <row r="1304" spans="1:4" x14ac:dyDescent="0.25">
      <c r="A1304">
        <v>2777.81</v>
      </c>
      <c r="B1304">
        <v>92.59</v>
      </c>
      <c r="C1304">
        <v>1.3</v>
      </c>
      <c r="D1304">
        <f t="shared" si="21"/>
        <v>2.7</v>
      </c>
    </row>
    <row r="1305" spans="1:4" x14ac:dyDescent="0.25">
      <c r="A1305">
        <v>2777.64</v>
      </c>
      <c r="B1305">
        <v>92.58</v>
      </c>
      <c r="C1305">
        <v>1.3</v>
      </c>
      <c r="D1305">
        <f t="shared" si="21"/>
        <v>2.7</v>
      </c>
    </row>
    <row r="1306" spans="1:4" x14ac:dyDescent="0.25">
      <c r="A1306">
        <v>2777.47</v>
      </c>
      <c r="B1306">
        <v>92.58</v>
      </c>
      <c r="C1306">
        <v>1.32</v>
      </c>
      <c r="D1306">
        <f t="shared" si="21"/>
        <v>2.74</v>
      </c>
    </row>
    <row r="1307" spans="1:4" x14ac:dyDescent="0.25">
      <c r="A1307">
        <v>2777.3</v>
      </c>
      <c r="B1307">
        <v>92.57</v>
      </c>
      <c r="C1307">
        <v>1.29</v>
      </c>
      <c r="D1307">
        <f t="shared" si="21"/>
        <v>2.68</v>
      </c>
    </row>
    <row r="1308" spans="1:4" x14ac:dyDescent="0.25">
      <c r="A1308">
        <v>2777.13</v>
      </c>
      <c r="B1308">
        <v>92.57</v>
      </c>
      <c r="C1308">
        <v>1.3</v>
      </c>
      <c r="D1308">
        <f t="shared" si="21"/>
        <v>2.7</v>
      </c>
    </row>
    <row r="1309" spans="1:4" x14ac:dyDescent="0.25">
      <c r="A1309">
        <v>2776.95</v>
      </c>
      <c r="B1309">
        <v>92.56</v>
      </c>
      <c r="C1309">
        <v>1.3</v>
      </c>
      <c r="D1309">
        <f t="shared" si="21"/>
        <v>2.7</v>
      </c>
    </row>
    <row r="1310" spans="1:4" x14ac:dyDescent="0.25">
      <c r="A1310">
        <v>2776.78</v>
      </c>
      <c r="B1310">
        <v>92.56</v>
      </c>
      <c r="C1310">
        <v>1.3</v>
      </c>
      <c r="D1310">
        <f t="shared" si="21"/>
        <v>2.7</v>
      </c>
    </row>
    <row r="1311" spans="1:4" x14ac:dyDescent="0.25">
      <c r="A1311">
        <v>2776.61</v>
      </c>
      <c r="B1311">
        <v>92.55</v>
      </c>
      <c r="C1311">
        <v>1.3</v>
      </c>
      <c r="D1311">
        <f t="shared" si="21"/>
        <v>2.7</v>
      </c>
    </row>
    <row r="1312" spans="1:4" x14ac:dyDescent="0.25">
      <c r="A1312">
        <v>2776.44</v>
      </c>
      <c r="B1312">
        <v>92.54</v>
      </c>
      <c r="C1312">
        <v>1.3</v>
      </c>
      <c r="D1312">
        <f t="shared" si="21"/>
        <v>2.7</v>
      </c>
    </row>
    <row r="1313" spans="1:4" x14ac:dyDescent="0.25">
      <c r="A1313">
        <v>2776.27</v>
      </c>
      <c r="B1313">
        <v>92.54</v>
      </c>
      <c r="C1313">
        <v>1.3</v>
      </c>
      <c r="D1313">
        <f t="shared" si="21"/>
        <v>2.7</v>
      </c>
    </row>
    <row r="1314" spans="1:4" x14ac:dyDescent="0.25">
      <c r="A1314">
        <v>2776.1</v>
      </c>
      <c r="B1314">
        <v>92.53</v>
      </c>
      <c r="C1314">
        <v>1.3</v>
      </c>
      <c r="D1314">
        <f t="shared" si="21"/>
        <v>2.7</v>
      </c>
    </row>
    <row r="1315" spans="1:4" x14ac:dyDescent="0.25">
      <c r="A1315">
        <v>2775.93</v>
      </c>
      <c r="B1315">
        <v>92.53</v>
      </c>
      <c r="C1315">
        <v>1.3</v>
      </c>
      <c r="D1315">
        <f t="shared" si="21"/>
        <v>2.7</v>
      </c>
    </row>
    <row r="1316" spans="1:4" x14ac:dyDescent="0.25">
      <c r="A1316">
        <v>2775.76</v>
      </c>
      <c r="B1316">
        <v>92.52</v>
      </c>
      <c r="C1316">
        <v>1.3</v>
      </c>
      <c r="D1316">
        <f t="shared" si="21"/>
        <v>2.7</v>
      </c>
    </row>
    <row r="1317" spans="1:4" x14ac:dyDescent="0.25">
      <c r="A1317">
        <v>2775.59</v>
      </c>
      <c r="B1317">
        <v>92.52</v>
      </c>
      <c r="C1317">
        <v>1.29</v>
      </c>
      <c r="D1317">
        <f t="shared" si="21"/>
        <v>2.68</v>
      </c>
    </row>
    <row r="1318" spans="1:4" x14ac:dyDescent="0.25">
      <c r="A1318">
        <v>2775.42</v>
      </c>
      <c r="B1318">
        <v>92.51</v>
      </c>
      <c r="C1318">
        <v>1.3</v>
      </c>
      <c r="D1318">
        <f t="shared" si="21"/>
        <v>2.7</v>
      </c>
    </row>
    <row r="1319" spans="1:4" x14ac:dyDescent="0.25">
      <c r="A1319">
        <v>2775.25</v>
      </c>
      <c r="B1319">
        <v>92.5</v>
      </c>
      <c r="C1319">
        <v>1.3</v>
      </c>
      <c r="D1319">
        <f t="shared" si="21"/>
        <v>2.7</v>
      </c>
    </row>
    <row r="1320" spans="1:4" x14ac:dyDescent="0.25">
      <c r="A1320">
        <v>2775.08</v>
      </c>
      <c r="B1320">
        <v>92.5</v>
      </c>
      <c r="C1320">
        <v>1.3</v>
      </c>
      <c r="D1320">
        <f t="shared" si="21"/>
        <v>2.7</v>
      </c>
    </row>
    <row r="1321" spans="1:4" x14ac:dyDescent="0.25">
      <c r="A1321">
        <v>2774.91</v>
      </c>
      <c r="B1321">
        <v>92.49</v>
      </c>
      <c r="C1321">
        <v>1.3</v>
      </c>
      <c r="D1321">
        <f t="shared" si="21"/>
        <v>2.7</v>
      </c>
    </row>
    <row r="1322" spans="1:4" x14ac:dyDescent="0.25">
      <c r="A1322">
        <v>2774.74</v>
      </c>
      <c r="B1322">
        <v>92.49</v>
      </c>
      <c r="C1322">
        <v>1.29</v>
      </c>
      <c r="D1322">
        <f t="shared" si="21"/>
        <v>2.68</v>
      </c>
    </row>
    <row r="1323" spans="1:4" x14ac:dyDescent="0.25">
      <c r="A1323">
        <v>2774.57</v>
      </c>
      <c r="B1323">
        <v>92.48</v>
      </c>
      <c r="C1323">
        <v>1.29</v>
      </c>
      <c r="D1323">
        <f t="shared" si="21"/>
        <v>2.68</v>
      </c>
    </row>
    <row r="1324" spans="1:4" x14ac:dyDescent="0.25">
      <c r="A1324">
        <v>2774.39</v>
      </c>
      <c r="B1324">
        <v>92.48</v>
      </c>
      <c r="C1324">
        <v>1.29</v>
      </c>
      <c r="D1324">
        <f t="shared" si="21"/>
        <v>2.68</v>
      </c>
    </row>
    <row r="1325" spans="1:4" x14ac:dyDescent="0.25">
      <c r="A1325">
        <v>2774.22</v>
      </c>
      <c r="B1325">
        <v>92.47</v>
      </c>
      <c r="C1325">
        <v>1.29</v>
      </c>
      <c r="D1325">
        <f t="shared" si="21"/>
        <v>2.68</v>
      </c>
    </row>
    <row r="1326" spans="1:4" x14ac:dyDescent="0.25">
      <c r="A1326">
        <v>2774.05</v>
      </c>
      <c r="B1326">
        <v>92.46</v>
      </c>
      <c r="C1326">
        <v>1.29</v>
      </c>
      <c r="D1326">
        <f t="shared" si="21"/>
        <v>2.68</v>
      </c>
    </row>
    <row r="1327" spans="1:4" x14ac:dyDescent="0.25">
      <c r="A1327">
        <v>2773.88</v>
      </c>
      <c r="B1327">
        <v>92.46</v>
      </c>
      <c r="C1327">
        <v>1.3</v>
      </c>
      <c r="D1327">
        <f t="shared" si="21"/>
        <v>2.7</v>
      </c>
    </row>
    <row r="1328" spans="1:4" x14ac:dyDescent="0.25">
      <c r="A1328">
        <v>2773.71</v>
      </c>
      <c r="B1328">
        <v>92.45</v>
      </c>
      <c r="C1328">
        <v>1.29</v>
      </c>
      <c r="D1328">
        <f t="shared" si="21"/>
        <v>2.68</v>
      </c>
    </row>
    <row r="1329" spans="1:4" x14ac:dyDescent="0.25">
      <c r="A1329">
        <v>2773.54</v>
      </c>
      <c r="B1329">
        <v>92.45</v>
      </c>
      <c r="C1329">
        <v>1.29</v>
      </c>
      <c r="D1329">
        <f t="shared" si="21"/>
        <v>2.68</v>
      </c>
    </row>
    <row r="1330" spans="1:4" x14ac:dyDescent="0.25">
      <c r="A1330">
        <v>2773.37</v>
      </c>
      <c r="B1330">
        <v>92.44</v>
      </c>
      <c r="C1330">
        <v>1.3</v>
      </c>
      <c r="D1330">
        <f t="shared" si="21"/>
        <v>2.7</v>
      </c>
    </row>
    <row r="1331" spans="1:4" x14ac:dyDescent="0.25">
      <c r="A1331">
        <v>2773.2</v>
      </c>
      <c r="B1331">
        <v>92.44</v>
      </c>
      <c r="C1331">
        <v>1.3</v>
      </c>
      <c r="D1331">
        <f t="shared" si="21"/>
        <v>2.7</v>
      </c>
    </row>
    <row r="1332" spans="1:4" x14ac:dyDescent="0.25">
      <c r="A1332">
        <v>2773.03</v>
      </c>
      <c r="B1332">
        <v>92.43</v>
      </c>
      <c r="C1332">
        <v>1.3</v>
      </c>
      <c r="D1332">
        <f t="shared" si="21"/>
        <v>2.7</v>
      </c>
    </row>
    <row r="1333" spans="1:4" x14ac:dyDescent="0.25">
      <c r="A1333">
        <v>2772.86</v>
      </c>
      <c r="B1333">
        <v>92.42</v>
      </c>
      <c r="C1333">
        <v>1.29</v>
      </c>
      <c r="D1333">
        <f t="shared" si="21"/>
        <v>2.68</v>
      </c>
    </row>
    <row r="1334" spans="1:4" x14ac:dyDescent="0.25">
      <c r="A1334">
        <v>2772.69</v>
      </c>
      <c r="B1334">
        <v>92.42</v>
      </c>
      <c r="C1334">
        <v>1.29</v>
      </c>
      <c r="D1334">
        <f t="shared" si="21"/>
        <v>2.68</v>
      </c>
    </row>
    <row r="1335" spans="1:4" x14ac:dyDescent="0.25">
      <c r="A1335">
        <v>2772.52</v>
      </c>
      <c r="B1335">
        <v>92.41</v>
      </c>
      <c r="C1335">
        <v>1.29</v>
      </c>
      <c r="D1335">
        <f t="shared" si="21"/>
        <v>2.68</v>
      </c>
    </row>
    <row r="1336" spans="1:4" x14ac:dyDescent="0.25">
      <c r="A1336">
        <v>2772.35</v>
      </c>
      <c r="B1336">
        <v>92.41</v>
      </c>
      <c r="C1336">
        <v>1.29</v>
      </c>
      <c r="D1336">
        <f t="shared" si="21"/>
        <v>2.68</v>
      </c>
    </row>
    <row r="1337" spans="1:4" x14ac:dyDescent="0.25">
      <c r="A1337">
        <v>2772.18</v>
      </c>
      <c r="B1337">
        <v>92.4</v>
      </c>
      <c r="C1337">
        <v>1.29</v>
      </c>
      <c r="D1337">
        <f t="shared" si="21"/>
        <v>2.68</v>
      </c>
    </row>
    <row r="1338" spans="1:4" x14ac:dyDescent="0.25">
      <c r="A1338">
        <v>2772.01</v>
      </c>
      <c r="B1338">
        <v>92.4</v>
      </c>
      <c r="C1338">
        <v>1.3</v>
      </c>
      <c r="D1338">
        <f t="shared" si="21"/>
        <v>2.7</v>
      </c>
    </row>
    <row r="1339" spans="1:4" x14ac:dyDescent="0.25">
      <c r="A1339">
        <v>2771.84</v>
      </c>
      <c r="B1339">
        <v>92.39</v>
      </c>
      <c r="C1339">
        <v>1.29</v>
      </c>
      <c r="D1339">
        <f t="shared" si="21"/>
        <v>2.68</v>
      </c>
    </row>
    <row r="1340" spans="1:4" x14ac:dyDescent="0.25">
      <c r="A1340">
        <v>2771.66</v>
      </c>
      <c r="B1340">
        <v>92.38</v>
      </c>
      <c r="C1340">
        <v>1.29</v>
      </c>
      <c r="D1340">
        <f t="shared" si="21"/>
        <v>2.68</v>
      </c>
    </row>
    <row r="1341" spans="1:4" x14ac:dyDescent="0.25">
      <c r="A1341">
        <v>2771.49</v>
      </c>
      <c r="B1341">
        <v>92.38</v>
      </c>
      <c r="C1341">
        <v>1.29</v>
      </c>
      <c r="D1341">
        <f t="shared" si="21"/>
        <v>2.68</v>
      </c>
    </row>
    <row r="1342" spans="1:4" x14ac:dyDescent="0.25">
      <c r="A1342">
        <v>2771.32</v>
      </c>
      <c r="B1342">
        <v>92.37</v>
      </c>
      <c r="C1342">
        <v>1.29</v>
      </c>
      <c r="D1342">
        <f t="shared" si="21"/>
        <v>2.68</v>
      </c>
    </row>
    <row r="1343" spans="1:4" x14ac:dyDescent="0.25">
      <c r="A1343">
        <v>2771.15</v>
      </c>
      <c r="B1343">
        <v>92.37</v>
      </c>
      <c r="C1343">
        <v>1.29</v>
      </c>
      <c r="D1343">
        <f t="shared" si="21"/>
        <v>2.68</v>
      </c>
    </row>
    <row r="1344" spans="1:4" x14ac:dyDescent="0.25">
      <c r="A1344">
        <v>2770.98</v>
      </c>
      <c r="B1344">
        <v>92.36</v>
      </c>
      <c r="C1344">
        <v>1.29</v>
      </c>
      <c r="D1344">
        <f t="shared" si="21"/>
        <v>2.68</v>
      </c>
    </row>
    <row r="1345" spans="1:4" x14ac:dyDescent="0.25">
      <c r="A1345">
        <v>2770.81</v>
      </c>
      <c r="B1345">
        <v>92.36</v>
      </c>
      <c r="C1345">
        <v>1.29</v>
      </c>
      <c r="D1345">
        <f t="shared" si="21"/>
        <v>2.68</v>
      </c>
    </row>
    <row r="1346" spans="1:4" x14ac:dyDescent="0.25">
      <c r="A1346">
        <v>2770.64</v>
      </c>
      <c r="B1346">
        <v>92.35</v>
      </c>
      <c r="C1346">
        <v>1.29</v>
      </c>
      <c r="D1346">
        <f t="shared" si="21"/>
        <v>2.68</v>
      </c>
    </row>
    <row r="1347" spans="1:4" x14ac:dyDescent="0.25">
      <c r="A1347">
        <v>2770.47</v>
      </c>
      <c r="B1347">
        <v>92.34</v>
      </c>
      <c r="C1347">
        <v>1.29</v>
      </c>
      <c r="D1347">
        <f t="shared" si="21"/>
        <v>2.68</v>
      </c>
    </row>
    <row r="1348" spans="1:4" x14ac:dyDescent="0.25">
      <c r="A1348">
        <v>2770.3</v>
      </c>
      <c r="B1348">
        <v>92.34</v>
      </c>
      <c r="C1348">
        <v>1.29</v>
      </c>
      <c r="D1348">
        <f t="shared" si="21"/>
        <v>2.68</v>
      </c>
    </row>
    <row r="1349" spans="1:4" x14ac:dyDescent="0.25">
      <c r="A1349">
        <v>2770.13</v>
      </c>
      <c r="B1349">
        <v>92.33</v>
      </c>
      <c r="C1349">
        <v>1.29</v>
      </c>
      <c r="D1349">
        <f t="shared" si="21"/>
        <v>2.68</v>
      </c>
    </row>
    <row r="1350" spans="1:4" x14ac:dyDescent="0.25">
      <c r="A1350">
        <v>2769.96</v>
      </c>
      <c r="B1350">
        <v>92.33</v>
      </c>
      <c r="C1350">
        <v>1.3</v>
      </c>
      <c r="D1350">
        <f t="shared" si="21"/>
        <v>2.7</v>
      </c>
    </row>
    <row r="1351" spans="1:4" x14ac:dyDescent="0.25">
      <c r="A1351">
        <v>2769.79</v>
      </c>
      <c r="B1351">
        <v>92.32</v>
      </c>
      <c r="C1351">
        <v>1.29</v>
      </c>
      <c r="D1351">
        <f t="shared" ref="D1351:D1414" si="22">(C1351*2)+0.1</f>
        <v>2.68</v>
      </c>
    </row>
    <row r="1352" spans="1:4" x14ac:dyDescent="0.25">
      <c r="A1352">
        <v>2769.62</v>
      </c>
      <c r="B1352">
        <v>92.32</v>
      </c>
      <c r="C1352">
        <v>1.29</v>
      </c>
      <c r="D1352">
        <f t="shared" si="22"/>
        <v>2.68</v>
      </c>
    </row>
    <row r="1353" spans="1:4" x14ac:dyDescent="0.25">
      <c r="A1353">
        <v>2769.45</v>
      </c>
      <c r="B1353">
        <v>92.31</v>
      </c>
      <c r="C1353">
        <v>1.29</v>
      </c>
      <c r="D1353">
        <f t="shared" si="22"/>
        <v>2.68</v>
      </c>
    </row>
    <row r="1354" spans="1:4" x14ac:dyDescent="0.25">
      <c r="A1354">
        <v>2769.28</v>
      </c>
      <c r="B1354">
        <v>92.31</v>
      </c>
      <c r="C1354">
        <v>1.29</v>
      </c>
      <c r="D1354">
        <f t="shared" si="22"/>
        <v>2.68</v>
      </c>
    </row>
    <row r="1355" spans="1:4" x14ac:dyDescent="0.25">
      <c r="A1355">
        <v>2769.1</v>
      </c>
      <c r="B1355">
        <v>92.3</v>
      </c>
      <c r="C1355">
        <v>1.29</v>
      </c>
      <c r="D1355">
        <f t="shared" si="22"/>
        <v>2.68</v>
      </c>
    </row>
    <row r="1356" spans="1:4" x14ac:dyDescent="0.25">
      <c r="A1356">
        <v>2768.93</v>
      </c>
      <c r="B1356">
        <v>92.29</v>
      </c>
      <c r="C1356">
        <v>1.29</v>
      </c>
      <c r="D1356">
        <f t="shared" si="22"/>
        <v>2.68</v>
      </c>
    </row>
    <row r="1357" spans="1:4" x14ac:dyDescent="0.25">
      <c r="A1357">
        <v>2768.76</v>
      </c>
      <c r="B1357">
        <v>92.29</v>
      </c>
      <c r="C1357">
        <v>1.32</v>
      </c>
      <c r="D1357">
        <f t="shared" si="22"/>
        <v>2.74</v>
      </c>
    </row>
    <row r="1358" spans="1:4" x14ac:dyDescent="0.25">
      <c r="A1358">
        <v>2768.59</v>
      </c>
      <c r="B1358">
        <v>92.28</v>
      </c>
      <c r="C1358">
        <v>1.29</v>
      </c>
      <c r="D1358">
        <f t="shared" si="22"/>
        <v>2.68</v>
      </c>
    </row>
    <row r="1359" spans="1:4" x14ac:dyDescent="0.25">
      <c r="A1359">
        <v>2768.42</v>
      </c>
      <c r="B1359">
        <v>92.28</v>
      </c>
      <c r="C1359">
        <v>1.29</v>
      </c>
      <c r="D1359">
        <f t="shared" si="22"/>
        <v>2.68</v>
      </c>
    </row>
    <row r="1360" spans="1:4" x14ac:dyDescent="0.25">
      <c r="A1360">
        <v>2768.25</v>
      </c>
      <c r="B1360">
        <v>92.27</v>
      </c>
      <c r="C1360">
        <v>1.29</v>
      </c>
      <c r="D1360">
        <f t="shared" si="22"/>
        <v>2.68</v>
      </c>
    </row>
    <row r="1361" spans="1:4" x14ac:dyDescent="0.25">
      <c r="A1361">
        <v>2768.08</v>
      </c>
      <c r="B1361">
        <v>92.27</v>
      </c>
      <c r="C1361">
        <v>1.29</v>
      </c>
      <c r="D1361">
        <f t="shared" si="22"/>
        <v>2.68</v>
      </c>
    </row>
    <row r="1362" spans="1:4" x14ac:dyDescent="0.25">
      <c r="A1362">
        <v>2767.91</v>
      </c>
      <c r="B1362">
        <v>92.26</v>
      </c>
      <c r="C1362">
        <v>1.29</v>
      </c>
      <c r="D1362">
        <f t="shared" si="22"/>
        <v>2.68</v>
      </c>
    </row>
    <row r="1363" spans="1:4" x14ac:dyDescent="0.25">
      <c r="A1363">
        <v>2767.74</v>
      </c>
      <c r="B1363">
        <v>92.25</v>
      </c>
      <c r="C1363">
        <v>1.29</v>
      </c>
      <c r="D1363">
        <f t="shared" si="22"/>
        <v>2.68</v>
      </c>
    </row>
    <row r="1364" spans="1:4" x14ac:dyDescent="0.25">
      <c r="A1364">
        <v>2767.57</v>
      </c>
      <c r="B1364">
        <v>92.25</v>
      </c>
      <c r="C1364">
        <v>1.29</v>
      </c>
      <c r="D1364">
        <f t="shared" si="22"/>
        <v>2.68</v>
      </c>
    </row>
    <row r="1365" spans="1:4" x14ac:dyDescent="0.25">
      <c r="A1365">
        <v>2767.4</v>
      </c>
      <c r="B1365">
        <v>92.24</v>
      </c>
      <c r="C1365">
        <v>1.29</v>
      </c>
      <c r="D1365">
        <f t="shared" si="22"/>
        <v>2.68</v>
      </c>
    </row>
    <row r="1366" spans="1:4" x14ac:dyDescent="0.25">
      <c r="A1366">
        <v>2767.23</v>
      </c>
      <c r="B1366">
        <v>92.24</v>
      </c>
      <c r="C1366">
        <v>1.29</v>
      </c>
      <c r="D1366">
        <f t="shared" si="22"/>
        <v>2.68</v>
      </c>
    </row>
    <row r="1367" spans="1:4" x14ac:dyDescent="0.25">
      <c r="A1367">
        <v>2767.06</v>
      </c>
      <c r="B1367">
        <v>92.23</v>
      </c>
      <c r="C1367">
        <v>1.29</v>
      </c>
      <c r="D1367">
        <f t="shared" si="22"/>
        <v>2.68</v>
      </c>
    </row>
    <row r="1368" spans="1:4" x14ac:dyDescent="0.25">
      <c r="A1368">
        <v>2766.89</v>
      </c>
      <c r="B1368">
        <v>92.23</v>
      </c>
      <c r="C1368">
        <v>1.29</v>
      </c>
      <c r="D1368">
        <f t="shared" si="22"/>
        <v>2.68</v>
      </c>
    </row>
    <row r="1369" spans="1:4" x14ac:dyDescent="0.25">
      <c r="A1369">
        <v>2766.72</v>
      </c>
      <c r="B1369">
        <v>92.22</v>
      </c>
      <c r="C1369">
        <v>1.29</v>
      </c>
      <c r="D1369">
        <f t="shared" si="22"/>
        <v>2.68</v>
      </c>
    </row>
    <row r="1370" spans="1:4" x14ac:dyDescent="0.25">
      <c r="A1370">
        <v>2766.54</v>
      </c>
      <c r="B1370">
        <v>92.21</v>
      </c>
      <c r="C1370">
        <v>1.29</v>
      </c>
      <c r="D1370">
        <f t="shared" si="22"/>
        <v>2.68</v>
      </c>
    </row>
    <row r="1371" spans="1:4" x14ac:dyDescent="0.25">
      <c r="A1371">
        <v>2766.37</v>
      </c>
      <c r="B1371">
        <v>92.21</v>
      </c>
      <c r="C1371">
        <v>1.29</v>
      </c>
      <c r="D1371">
        <f t="shared" si="22"/>
        <v>2.68</v>
      </c>
    </row>
    <row r="1372" spans="1:4" x14ac:dyDescent="0.25">
      <c r="A1372">
        <v>2766.2</v>
      </c>
      <c r="B1372">
        <v>92.2</v>
      </c>
      <c r="C1372">
        <v>1.31</v>
      </c>
      <c r="D1372">
        <f t="shared" si="22"/>
        <v>2.72</v>
      </c>
    </row>
    <row r="1373" spans="1:4" x14ac:dyDescent="0.25">
      <c r="A1373">
        <v>2766.03</v>
      </c>
      <c r="B1373">
        <v>92.2</v>
      </c>
      <c r="C1373">
        <v>1.29</v>
      </c>
      <c r="D1373">
        <f t="shared" si="22"/>
        <v>2.68</v>
      </c>
    </row>
    <row r="1374" spans="1:4" x14ac:dyDescent="0.25">
      <c r="A1374">
        <v>2765.86</v>
      </c>
      <c r="B1374">
        <v>92.19</v>
      </c>
      <c r="C1374">
        <v>1.29</v>
      </c>
      <c r="D1374">
        <f t="shared" si="22"/>
        <v>2.68</v>
      </c>
    </row>
    <row r="1375" spans="1:4" x14ac:dyDescent="0.25">
      <c r="A1375">
        <v>2765.69</v>
      </c>
      <c r="B1375">
        <v>92.19</v>
      </c>
      <c r="C1375">
        <v>1.32</v>
      </c>
      <c r="D1375">
        <f t="shared" si="22"/>
        <v>2.74</v>
      </c>
    </row>
    <row r="1376" spans="1:4" x14ac:dyDescent="0.25">
      <c r="A1376">
        <v>2765.52</v>
      </c>
      <c r="B1376">
        <v>92.18</v>
      </c>
      <c r="C1376">
        <v>1.29</v>
      </c>
      <c r="D1376">
        <f t="shared" si="22"/>
        <v>2.68</v>
      </c>
    </row>
    <row r="1377" spans="1:4" x14ac:dyDescent="0.25">
      <c r="A1377">
        <v>2765.35</v>
      </c>
      <c r="B1377">
        <v>92.17</v>
      </c>
      <c r="C1377">
        <v>1.29</v>
      </c>
      <c r="D1377">
        <f t="shared" si="22"/>
        <v>2.68</v>
      </c>
    </row>
    <row r="1378" spans="1:4" x14ac:dyDescent="0.25">
      <c r="A1378">
        <v>2765.18</v>
      </c>
      <c r="B1378">
        <v>92.17</v>
      </c>
      <c r="C1378">
        <v>1.29</v>
      </c>
      <c r="D1378">
        <f t="shared" si="22"/>
        <v>2.68</v>
      </c>
    </row>
    <row r="1379" spans="1:4" x14ac:dyDescent="0.25">
      <c r="A1379">
        <v>2765.01</v>
      </c>
      <c r="B1379">
        <v>92.16</v>
      </c>
      <c r="C1379">
        <v>1.29</v>
      </c>
      <c r="D1379">
        <f t="shared" si="22"/>
        <v>2.68</v>
      </c>
    </row>
    <row r="1380" spans="1:4" x14ac:dyDescent="0.25">
      <c r="A1380">
        <v>2764.84</v>
      </c>
      <c r="B1380">
        <v>92.16</v>
      </c>
      <c r="C1380">
        <v>1.29</v>
      </c>
      <c r="D1380">
        <f t="shared" si="22"/>
        <v>2.68</v>
      </c>
    </row>
    <row r="1381" spans="1:4" x14ac:dyDescent="0.25">
      <c r="A1381">
        <v>2764.67</v>
      </c>
      <c r="B1381">
        <v>92.15</v>
      </c>
      <c r="C1381">
        <v>1.29</v>
      </c>
      <c r="D1381">
        <f t="shared" si="22"/>
        <v>2.68</v>
      </c>
    </row>
    <row r="1382" spans="1:4" x14ac:dyDescent="0.25">
      <c r="A1382">
        <v>2764.5</v>
      </c>
      <c r="B1382">
        <v>92.15</v>
      </c>
      <c r="C1382">
        <v>1.29</v>
      </c>
      <c r="D1382">
        <f t="shared" si="22"/>
        <v>2.68</v>
      </c>
    </row>
    <row r="1383" spans="1:4" x14ac:dyDescent="0.25">
      <c r="A1383">
        <v>2764.33</v>
      </c>
      <c r="B1383">
        <v>92.14</v>
      </c>
      <c r="C1383">
        <v>1.29</v>
      </c>
      <c r="D1383">
        <f t="shared" si="22"/>
        <v>2.68</v>
      </c>
    </row>
    <row r="1384" spans="1:4" x14ac:dyDescent="0.25">
      <c r="A1384">
        <v>2764.16</v>
      </c>
      <c r="B1384">
        <v>92.13</v>
      </c>
      <c r="C1384">
        <v>1.29</v>
      </c>
      <c r="D1384">
        <f t="shared" si="22"/>
        <v>2.68</v>
      </c>
    </row>
    <row r="1385" spans="1:4" x14ac:dyDescent="0.25">
      <c r="A1385">
        <v>2763.98</v>
      </c>
      <c r="B1385">
        <v>92.13</v>
      </c>
      <c r="C1385">
        <v>1.29</v>
      </c>
      <c r="D1385">
        <f t="shared" si="22"/>
        <v>2.68</v>
      </c>
    </row>
    <row r="1386" spans="1:4" x14ac:dyDescent="0.25">
      <c r="A1386">
        <v>2763.81</v>
      </c>
      <c r="B1386">
        <v>92.12</v>
      </c>
      <c r="C1386">
        <v>1.31</v>
      </c>
      <c r="D1386">
        <f t="shared" si="22"/>
        <v>2.72</v>
      </c>
    </row>
    <row r="1387" spans="1:4" x14ac:dyDescent="0.25">
      <c r="A1387">
        <v>2763.64</v>
      </c>
      <c r="B1387">
        <v>92.12</v>
      </c>
      <c r="C1387">
        <v>1.29</v>
      </c>
      <c r="D1387">
        <f t="shared" si="22"/>
        <v>2.68</v>
      </c>
    </row>
    <row r="1388" spans="1:4" x14ac:dyDescent="0.25">
      <c r="A1388">
        <v>2763.47</v>
      </c>
      <c r="B1388">
        <v>92.11</v>
      </c>
      <c r="C1388">
        <v>1.29</v>
      </c>
      <c r="D1388">
        <f t="shared" si="22"/>
        <v>2.68</v>
      </c>
    </row>
    <row r="1389" spans="1:4" x14ac:dyDescent="0.25">
      <c r="A1389">
        <v>2763.3</v>
      </c>
      <c r="B1389">
        <v>92.11</v>
      </c>
      <c r="C1389">
        <v>1.29</v>
      </c>
      <c r="D1389">
        <f t="shared" si="22"/>
        <v>2.68</v>
      </c>
    </row>
    <row r="1390" spans="1:4" x14ac:dyDescent="0.25">
      <c r="A1390">
        <v>2763.13</v>
      </c>
      <c r="B1390">
        <v>92.1</v>
      </c>
      <c r="C1390">
        <v>1.29</v>
      </c>
      <c r="D1390">
        <f t="shared" si="22"/>
        <v>2.68</v>
      </c>
    </row>
    <row r="1391" spans="1:4" x14ac:dyDescent="0.25">
      <c r="A1391">
        <v>2762.96</v>
      </c>
      <c r="B1391">
        <v>92.09</v>
      </c>
      <c r="C1391">
        <v>1.29</v>
      </c>
      <c r="D1391">
        <f t="shared" si="22"/>
        <v>2.68</v>
      </c>
    </row>
    <row r="1392" spans="1:4" x14ac:dyDescent="0.25">
      <c r="A1392">
        <v>2762.79</v>
      </c>
      <c r="B1392">
        <v>92.09</v>
      </c>
      <c r="C1392">
        <v>1.31</v>
      </c>
      <c r="D1392">
        <f t="shared" si="22"/>
        <v>2.72</v>
      </c>
    </row>
    <row r="1393" spans="1:4" x14ac:dyDescent="0.25">
      <c r="A1393">
        <v>2762.62</v>
      </c>
      <c r="B1393">
        <v>92.08</v>
      </c>
      <c r="C1393">
        <v>1.29</v>
      </c>
      <c r="D1393">
        <f t="shared" si="22"/>
        <v>2.68</v>
      </c>
    </row>
    <row r="1394" spans="1:4" x14ac:dyDescent="0.25">
      <c r="A1394">
        <v>2762.45</v>
      </c>
      <c r="B1394">
        <v>92.08</v>
      </c>
      <c r="C1394">
        <v>1.29</v>
      </c>
      <c r="D1394">
        <f t="shared" si="22"/>
        <v>2.68</v>
      </c>
    </row>
    <row r="1395" spans="1:4" x14ac:dyDescent="0.25">
      <c r="A1395">
        <v>2762.28</v>
      </c>
      <c r="B1395">
        <v>92.07</v>
      </c>
      <c r="C1395">
        <v>1.29</v>
      </c>
      <c r="D1395">
        <f t="shared" si="22"/>
        <v>2.68</v>
      </c>
    </row>
    <row r="1396" spans="1:4" x14ac:dyDescent="0.25">
      <c r="A1396">
        <v>2762.11</v>
      </c>
      <c r="B1396">
        <v>92.07</v>
      </c>
      <c r="C1396">
        <v>1.29</v>
      </c>
      <c r="D1396">
        <f t="shared" si="22"/>
        <v>2.68</v>
      </c>
    </row>
    <row r="1397" spans="1:4" x14ac:dyDescent="0.25">
      <c r="A1397">
        <v>2761.94</v>
      </c>
      <c r="B1397">
        <v>92.06</v>
      </c>
      <c r="C1397">
        <v>1.29</v>
      </c>
      <c r="D1397">
        <f t="shared" si="22"/>
        <v>2.68</v>
      </c>
    </row>
    <row r="1398" spans="1:4" x14ac:dyDescent="0.25">
      <c r="A1398">
        <v>2761.77</v>
      </c>
      <c r="B1398">
        <v>92.05</v>
      </c>
      <c r="C1398">
        <v>1.29</v>
      </c>
      <c r="D1398">
        <f t="shared" si="22"/>
        <v>2.68</v>
      </c>
    </row>
    <row r="1399" spans="1:4" x14ac:dyDescent="0.25">
      <c r="A1399">
        <v>2761.6</v>
      </c>
      <c r="B1399">
        <v>92.05</v>
      </c>
      <c r="C1399">
        <v>1.29</v>
      </c>
      <c r="D1399">
        <f t="shared" si="22"/>
        <v>2.68</v>
      </c>
    </row>
    <row r="1400" spans="1:4" x14ac:dyDescent="0.25">
      <c r="A1400">
        <v>2761.43</v>
      </c>
      <c r="B1400">
        <v>92.04</v>
      </c>
      <c r="C1400">
        <v>1.29</v>
      </c>
      <c r="D1400">
        <f t="shared" si="22"/>
        <v>2.68</v>
      </c>
    </row>
    <row r="1401" spans="1:4" x14ac:dyDescent="0.25">
      <c r="A1401">
        <v>2761.25</v>
      </c>
      <c r="B1401">
        <v>92.04</v>
      </c>
      <c r="C1401">
        <v>1.29</v>
      </c>
      <c r="D1401">
        <f t="shared" si="22"/>
        <v>2.68</v>
      </c>
    </row>
    <row r="1402" spans="1:4" x14ac:dyDescent="0.25">
      <c r="A1402">
        <v>2761.08</v>
      </c>
      <c r="B1402">
        <v>92.03</v>
      </c>
      <c r="C1402">
        <v>1.29</v>
      </c>
      <c r="D1402">
        <f t="shared" si="22"/>
        <v>2.68</v>
      </c>
    </row>
    <row r="1403" spans="1:4" x14ac:dyDescent="0.25">
      <c r="A1403">
        <v>2760.91</v>
      </c>
      <c r="B1403">
        <v>92.03</v>
      </c>
      <c r="C1403">
        <v>1.29</v>
      </c>
      <c r="D1403">
        <f t="shared" si="22"/>
        <v>2.68</v>
      </c>
    </row>
    <row r="1404" spans="1:4" x14ac:dyDescent="0.25">
      <c r="A1404">
        <v>2760.74</v>
      </c>
      <c r="B1404">
        <v>92.02</v>
      </c>
      <c r="C1404">
        <v>1.29</v>
      </c>
      <c r="D1404">
        <f t="shared" si="22"/>
        <v>2.68</v>
      </c>
    </row>
    <row r="1405" spans="1:4" x14ac:dyDescent="0.25">
      <c r="A1405">
        <v>2760.57</v>
      </c>
      <c r="B1405">
        <v>92.01</v>
      </c>
      <c r="C1405">
        <v>1.29</v>
      </c>
      <c r="D1405">
        <f t="shared" si="22"/>
        <v>2.68</v>
      </c>
    </row>
    <row r="1406" spans="1:4" x14ac:dyDescent="0.25">
      <c r="A1406">
        <v>2760.4</v>
      </c>
      <c r="B1406">
        <v>92.01</v>
      </c>
      <c r="C1406">
        <v>1.29</v>
      </c>
      <c r="D1406">
        <f t="shared" si="22"/>
        <v>2.68</v>
      </c>
    </row>
    <row r="1407" spans="1:4" x14ac:dyDescent="0.25">
      <c r="A1407">
        <v>2760.23</v>
      </c>
      <c r="B1407">
        <v>92</v>
      </c>
      <c r="C1407">
        <v>1.29</v>
      </c>
      <c r="D1407">
        <f t="shared" si="22"/>
        <v>2.68</v>
      </c>
    </row>
    <row r="1408" spans="1:4" x14ac:dyDescent="0.25">
      <c r="A1408">
        <v>2760.06</v>
      </c>
      <c r="B1408">
        <v>92</v>
      </c>
      <c r="C1408">
        <v>1.29</v>
      </c>
      <c r="D1408">
        <f t="shared" si="22"/>
        <v>2.68</v>
      </c>
    </row>
    <row r="1409" spans="1:4" x14ac:dyDescent="0.25">
      <c r="A1409">
        <v>2759.89</v>
      </c>
      <c r="B1409">
        <v>91.99</v>
      </c>
      <c r="C1409">
        <v>1.29</v>
      </c>
      <c r="D1409">
        <f t="shared" si="22"/>
        <v>2.68</v>
      </c>
    </row>
    <row r="1410" spans="1:4" x14ac:dyDescent="0.25">
      <c r="A1410">
        <v>2759.72</v>
      </c>
      <c r="B1410">
        <v>91.99</v>
      </c>
      <c r="C1410">
        <v>1.29</v>
      </c>
      <c r="D1410">
        <f t="shared" si="22"/>
        <v>2.68</v>
      </c>
    </row>
    <row r="1411" spans="1:4" x14ac:dyDescent="0.25">
      <c r="A1411">
        <v>2759.55</v>
      </c>
      <c r="B1411">
        <v>91.98</v>
      </c>
      <c r="C1411">
        <v>1.29</v>
      </c>
      <c r="D1411">
        <f t="shared" si="22"/>
        <v>2.68</v>
      </c>
    </row>
    <row r="1412" spans="1:4" x14ac:dyDescent="0.25">
      <c r="A1412">
        <v>2759.38</v>
      </c>
      <c r="B1412">
        <v>91.97</v>
      </c>
      <c r="C1412">
        <v>1.29</v>
      </c>
      <c r="D1412">
        <f t="shared" si="22"/>
        <v>2.68</v>
      </c>
    </row>
    <row r="1413" spans="1:4" x14ac:dyDescent="0.25">
      <c r="A1413">
        <v>2759.21</v>
      </c>
      <c r="B1413">
        <v>91.97</v>
      </c>
      <c r="C1413">
        <v>1.29</v>
      </c>
      <c r="D1413">
        <f t="shared" si="22"/>
        <v>2.68</v>
      </c>
    </row>
    <row r="1414" spans="1:4" x14ac:dyDescent="0.25">
      <c r="A1414">
        <v>2759.04</v>
      </c>
      <c r="B1414">
        <v>91.96</v>
      </c>
      <c r="C1414">
        <v>1.29</v>
      </c>
      <c r="D1414">
        <f t="shared" si="22"/>
        <v>2.68</v>
      </c>
    </row>
    <row r="1415" spans="1:4" x14ac:dyDescent="0.25">
      <c r="A1415">
        <v>2758.87</v>
      </c>
      <c r="B1415">
        <v>91.96</v>
      </c>
      <c r="C1415">
        <v>1.29</v>
      </c>
      <c r="D1415">
        <f t="shared" ref="D1415:D1472" si="23">(C1415*2)+0.1</f>
        <v>2.68</v>
      </c>
    </row>
    <row r="1416" spans="1:4" x14ac:dyDescent="0.25">
      <c r="A1416">
        <v>2758.69</v>
      </c>
      <c r="B1416">
        <v>91.95</v>
      </c>
      <c r="C1416">
        <v>1.29</v>
      </c>
      <c r="D1416">
        <f t="shared" si="23"/>
        <v>2.68</v>
      </c>
    </row>
    <row r="1417" spans="1:4" x14ac:dyDescent="0.25">
      <c r="A1417">
        <v>2758.52</v>
      </c>
      <c r="B1417">
        <v>91.95</v>
      </c>
      <c r="C1417">
        <v>1.31</v>
      </c>
      <c r="D1417">
        <f t="shared" si="23"/>
        <v>2.72</v>
      </c>
    </row>
    <row r="1418" spans="1:4" x14ac:dyDescent="0.25">
      <c r="A1418">
        <v>2758.35</v>
      </c>
      <c r="B1418">
        <v>91.94</v>
      </c>
      <c r="C1418">
        <v>1.29</v>
      </c>
      <c r="D1418">
        <f t="shared" si="23"/>
        <v>2.68</v>
      </c>
    </row>
    <row r="1419" spans="1:4" x14ac:dyDescent="0.25">
      <c r="A1419">
        <v>2758.18</v>
      </c>
      <c r="B1419">
        <v>91.94</v>
      </c>
      <c r="C1419">
        <v>1.29</v>
      </c>
      <c r="D1419">
        <f t="shared" si="23"/>
        <v>2.68</v>
      </c>
    </row>
    <row r="1420" spans="1:4" x14ac:dyDescent="0.25">
      <c r="A1420">
        <v>2758.01</v>
      </c>
      <c r="B1420">
        <v>91.93</v>
      </c>
      <c r="C1420">
        <v>1.29</v>
      </c>
      <c r="D1420">
        <f t="shared" si="23"/>
        <v>2.68</v>
      </c>
    </row>
    <row r="1421" spans="1:4" x14ac:dyDescent="0.25">
      <c r="A1421">
        <v>2757.84</v>
      </c>
      <c r="B1421">
        <v>91.92</v>
      </c>
      <c r="C1421">
        <v>1.29</v>
      </c>
      <c r="D1421">
        <f t="shared" si="23"/>
        <v>2.68</v>
      </c>
    </row>
    <row r="1422" spans="1:4" x14ac:dyDescent="0.25">
      <c r="A1422">
        <v>2757.67</v>
      </c>
      <c r="B1422">
        <v>91.92</v>
      </c>
      <c r="C1422">
        <v>1.29</v>
      </c>
      <c r="D1422">
        <f t="shared" si="23"/>
        <v>2.68</v>
      </c>
    </row>
    <row r="1423" spans="1:4" x14ac:dyDescent="0.25">
      <c r="A1423">
        <v>2757.5</v>
      </c>
      <c r="B1423">
        <v>91.91</v>
      </c>
      <c r="C1423">
        <v>1.29</v>
      </c>
      <c r="D1423">
        <f t="shared" si="23"/>
        <v>2.68</v>
      </c>
    </row>
    <row r="1424" spans="1:4" x14ac:dyDescent="0.25">
      <c r="A1424">
        <v>2757.33</v>
      </c>
      <c r="B1424">
        <v>91.91</v>
      </c>
      <c r="C1424">
        <v>1.29</v>
      </c>
      <c r="D1424">
        <f t="shared" si="23"/>
        <v>2.68</v>
      </c>
    </row>
    <row r="1425" spans="1:4" x14ac:dyDescent="0.25">
      <c r="A1425">
        <v>2757.16</v>
      </c>
      <c r="B1425">
        <v>91.9</v>
      </c>
      <c r="C1425">
        <v>1.31</v>
      </c>
      <c r="D1425">
        <f t="shared" si="23"/>
        <v>2.72</v>
      </c>
    </row>
    <row r="1426" spans="1:4" x14ac:dyDescent="0.25">
      <c r="A1426">
        <v>2756.99</v>
      </c>
      <c r="B1426">
        <v>91.9</v>
      </c>
      <c r="C1426">
        <v>1.29</v>
      </c>
      <c r="D1426">
        <f t="shared" si="23"/>
        <v>2.68</v>
      </c>
    </row>
    <row r="1427" spans="1:4" x14ac:dyDescent="0.25">
      <c r="A1427">
        <v>2756.82</v>
      </c>
      <c r="B1427">
        <v>91.89</v>
      </c>
      <c r="C1427">
        <v>1.29</v>
      </c>
      <c r="D1427">
        <f t="shared" si="23"/>
        <v>2.68</v>
      </c>
    </row>
    <row r="1428" spans="1:4" x14ac:dyDescent="0.25">
      <c r="A1428">
        <v>2756.65</v>
      </c>
      <c r="B1428">
        <v>91.88</v>
      </c>
      <c r="C1428">
        <v>1.29</v>
      </c>
      <c r="D1428">
        <f t="shared" si="23"/>
        <v>2.68</v>
      </c>
    </row>
    <row r="1429" spans="1:4" x14ac:dyDescent="0.25">
      <c r="A1429">
        <v>2756.48</v>
      </c>
      <c r="B1429">
        <v>91.88</v>
      </c>
      <c r="C1429">
        <v>1.29</v>
      </c>
      <c r="D1429">
        <f t="shared" si="23"/>
        <v>2.68</v>
      </c>
    </row>
    <row r="1430" spans="1:4" x14ac:dyDescent="0.25">
      <c r="A1430">
        <v>2756.31</v>
      </c>
      <c r="B1430">
        <v>91.87</v>
      </c>
      <c r="C1430">
        <v>1.31</v>
      </c>
      <c r="D1430">
        <f t="shared" si="23"/>
        <v>2.72</v>
      </c>
    </row>
    <row r="1431" spans="1:4" x14ac:dyDescent="0.25">
      <c r="A1431">
        <v>2756.13</v>
      </c>
      <c r="B1431">
        <v>91.87</v>
      </c>
      <c r="C1431">
        <v>1.29</v>
      </c>
      <c r="D1431">
        <f t="shared" si="23"/>
        <v>2.68</v>
      </c>
    </row>
    <row r="1432" spans="1:4" x14ac:dyDescent="0.25">
      <c r="A1432">
        <v>2755.96</v>
      </c>
      <c r="B1432">
        <v>91.86</v>
      </c>
      <c r="C1432">
        <v>1.29</v>
      </c>
      <c r="D1432">
        <f t="shared" si="23"/>
        <v>2.68</v>
      </c>
    </row>
    <row r="1433" spans="1:4" x14ac:dyDescent="0.25">
      <c r="A1433">
        <v>2755.79</v>
      </c>
      <c r="B1433">
        <v>91.86</v>
      </c>
      <c r="C1433">
        <v>1.29</v>
      </c>
      <c r="D1433">
        <f t="shared" si="23"/>
        <v>2.68</v>
      </c>
    </row>
    <row r="1434" spans="1:4" x14ac:dyDescent="0.25">
      <c r="A1434">
        <v>2755.62</v>
      </c>
      <c r="B1434">
        <v>91.85</v>
      </c>
      <c r="C1434">
        <v>1.29</v>
      </c>
      <c r="D1434">
        <f t="shared" si="23"/>
        <v>2.68</v>
      </c>
    </row>
    <row r="1435" spans="1:4" x14ac:dyDescent="0.25">
      <c r="A1435">
        <v>2755.45</v>
      </c>
      <c r="B1435">
        <v>91.84</v>
      </c>
      <c r="C1435">
        <v>1.29</v>
      </c>
      <c r="D1435">
        <f t="shared" si="23"/>
        <v>2.68</v>
      </c>
    </row>
    <row r="1436" spans="1:4" x14ac:dyDescent="0.25">
      <c r="A1436">
        <v>2755.28</v>
      </c>
      <c r="B1436">
        <v>91.84</v>
      </c>
      <c r="C1436">
        <v>1.29</v>
      </c>
      <c r="D1436">
        <f t="shared" si="23"/>
        <v>2.68</v>
      </c>
    </row>
    <row r="1437" spans="1:4" x14ac:dyDescent="0.25">
      <c r="A1437">
        <v>2755.11</v>
      </c>
      <c r="B1437">
        <v>91.83</v>
      </c>
      <c r="C1437">
        <v>1.29</v>
      </c>
      <c r="D1437">
        <f t="shared" si="23"/>
        <v>2.68</v>
      </c>
    </row>
    <row r="1438" spans="1:4" x14ac:dyDescent="0.25">
      <c r="A1438">
        <v>2754.94</v>
      </c>
      <c r="B1438">
        <v>91.83</v>
      </c>
      <c r="C1438">
        <v>1.29</v>
      </c>
      <c r="D1438">
        <f t="shared" si="23"/>
        <v>2.68</v>
      </c>
    </row>
    <row r="1439" spans="1:4" x14ac:dyDescent="0.25">
      <c r="A1439">
        <v>2754.77</v>
      </c>
      <c r="B1439">
        <v>91.82</v>
      </c>
      <c r="C1439">
        <v>1.29</v>
      </c>
      <c r="D1439">
        <f t="shared" si="23"/>
        <v>2.68</v>
      </c>
    </row>
    <row r="1440" spans="1:4" x14ac:dyDescent="0.25">
      <c r="A1440">
        <v>2754.6</v>
      </c>
      <c r="B1440">
        <v>91.82</v>
      </c>
      <c r="C1440">
        <v>1.29</v>
      </c>
      <c r="D1440">
        <f t="shared" si="23"/>
        <v>2.68</v>
      </c>
    </row>
    <row r="1441" spans="1:4" x14ac:dyDescent="0.25">
      <c r="A1441">
        <v>2754.43</v>
      </c>
      <c r="B1441">
        <v>91.81</v>
      </c>
      <c r="C1441">
        <v>1.29</v>
      </c>
      <c r="D1441">
        <f t="shared" si="23"/>
        <v>2.68</v>
      </c>
    </row>
    <row r="1442" spans="1:4" x14ac:dyDescent="0.25">
      <c r="A1442">
        <v>2754.26</v>
      </c>
      <c r="B1442">
        <v>91.8</v>
      </c>
      <c r="C1442">
        <v>1.29</v>
      </c>
      <c r="D1442">
        <f t="shared" si="23"/>
        <v>2.68</v>
      </c>
    </row>
    <row r="1443" spans="1:4" x14ac:dyDescent="0.25">
      <c r="A1443">
        <v>2754.09</v>
      </c>
      <c r="B1443">
        <v>91.8</v>
      </c>
      <c r="C1443">
        <v>1.29</v>
      </c>
      <c r="D1443">
        <f t="shared" si="23"/>
        <v>2.68</v>
      </c>
    </row>
    <row r="1444" spans="1:4" x14ac:dyDescent="0.25">
      <c r="A1444">
        <v>2753.92</v>
      </c>
      <c r="B1444">
        <v>91.79</v>
      </c>
      <c r="C1444">
        <v>1.29</v>
      </c>
      <c r="D1444">
        <f t="shared" si="23"/>
        <v>2.68</v>
      </c>
    </row>
    <row r="1445" spans="1:4" x14ac:dyDescent="0.25">
      <c r="A1445">
        <v>2753.75</v>
      </c>
      <c r="B1445">
        <v>91.79</v>
      </c>
      <c r="C1445">
        <v>1.29</v>
      </c>
      <c r="D1445">
        <f t="shared" si="23"/>
        <v>2.68</v>
      </c>
    </row>
    <row r="1446" spans="1:4" x14ac:dyDescent="0.25">
      <c r="A1446">
        <v>2753.58</v>
      </c>
      <c r="B1446">
        <v>91.78</v>
      </c>
      <c r="C1446">
        <v>1.29</v>
      </c>
      <c r="D1446">
        <f t="shared" si="23"/>
        <v>2.68</v>
      </c>
    </row>
    <row r="1447" spans="1:4" x14ac:dyDescent="0.25">
      <c r="A1447">
        <v>2753.4</v>
      </c>
      <c r="B1447">
        <v>91.78</v>
      </c>
      <c r="C1447">
        <v>1.29</v>
      </c>
      <c r="D1447">
        <f t="shared" si="23"/>
        <v>2.68</v>
      </c>
    </row>
    <row r="1448" spans="1:4" x14ac:dyDescent="0.25">
      <c r="A1448">
        <v>2753.23</v>
      </c>
      <c r="B1448">
        <v>91.77</v>
      </c>
      <c r="C1448">
        <v>1.29</v>
      </c>
      <c r="D1448">
        <f t="shared" si="23"/>
        <v>2.68</v>
      </c>
    </row>
    <row r="1449" spans="1:4" x14ac:dyDescent="0.25">
      <c r="A1449">
        <v>2753.06</v>
      </c>
      <c r="B1449">
        <v>91.76</v>
      </c>
      <c r="C1449">
        <v>1.29</v>
      </c>
      <c r="D1449">
        <f t="shared" si="23"/>
        <v>2.68</v>
      </c>
    </row>
    <row r="1450" spans="1:4" x14ac:dyDescent="0.25">
      <c r="A1450">
        <v>2752.89</v>
      </c>
      <c r="B1450">
        <v>91.76</v>
      </c>
      <c r="C1450">
        <v>1.29</v>
      </c>
      <c r="D1450">
        <f t="shared" si="23"/>
        <v>2.68</v>
      </c>
    </row>
    <row r="1451" spans="1:4" x14ac:dyDescent="0.25">
      <c r="A1451">
        <v>2752.72</v>
      </c>
      <c r="B1451">
        <v>91.75</v>
      </c>
      <c r="C1451">
        <v>1.29</v>
      </c>
      <c r="D1451">
        <f t="shared" si="23"/>
        <v>2.68</v>
      </c>
    </row>
    <row r="1452" spans="1:4" x14ac:dyDescent="0.25">
      <c r="A1452">
        <v>2752.55</v>
      </c>
      <c r="B1452">
        <v>91.75</v>
      </c>
      <c r="C1452">
        <v>1.31</v>
      </c>
      <c r="D1452">
        <f t="shared" si="23"/>
        <v>2.72</v>
      </c>
    </row>
    <row r="1453" spans="1:4" x14ac:dyDescent="0.25">
      <c r="A1453">
        <v>2752.38</v>
      </c>
      <c r="B1453">
        <v>91.74</v>
      </c>
      <c r="C1453">
        <v>1.29</v>
      </c>
      <c r="D1453">
        <f t="shared" si="23"/>
        <v>2.68</v>
      </c>
    </row>
    <row r="1454" spans="1:4" x14ac:dyDescent="0.25">
      <c r="A1454">
        <v>2752.21</v>
      </c>
      <c r="B1454">
        <v>91.74</v>
      </c>
      <c r="C1454">
        <v>1.31</v>
      </c>
      <c r="D1454">
        <f t="shared" si="23"/>
        <v>2.72</v>
      </c>
    </row>
    <row r="1455" spans="1:4" x14ac:dyDescent="0.25">
      <c r="A1455">
        <v>2752.04</v>
      </c>
      <c r="B1455">
        <v>91.73</v>
      </c>
      <c r="C1455">
        <v>1.29</v>
      </c>
      <c r="D1455">
        <f t="shared" si="23"/>
        <v>2.68</v>
      </c>
    </row>
    <row r="1456" spans="1:4" x14ac:dyDescent="0.25">
      <c r="A1456">
        <v>2751.87</v>
      </c>
      <c r="B1456">
        <v>91.72</v>
      </c>
      <c r="C1456">
        <v>1.29</v>
      </c>
      <c r="D1456">
        <f t="shared" si="23"/>
        <v>2.68</v>
      </c>
    </row>
    <row r="1457" spans="1:4" x14ac:dyDescent="0.25">
      <c r="A1457">
        <v>2751.7</v>
      </c>
      <c r="B1457">
        <v>91.72</v>
      </c>
      <c r="C1457">
        <v>1.29</v>
      </c>
      <c r="D1457">
        <f t="shared" si="23"/>
        <v>2.68</v>
      </c>
    </row>
    <row r="1458" spans="1:4" x14ac:dyDescent="0.25">
      <c r="A1458">
        <v>2751.53</v>
      </c>
      <c r="B1458">
        <v>91.71</v>
      </c>
      <c r="C1458">
        <v>1.29</v>
      </c>
      <c r="D1458">
        <f t="shared" si="23"/>
        <v>2.68</v>
      </c>
    </row>
    <row r="1459" spans="1:4" x14ac:dyDescent="0.25">
      <c r="A1459">
        <v>2751.36</v>
      </c>
      <c r="B1459">
        <v>91.71</v>
      </c>
      <c r="C1459">
        <v>1.29</v>
      </c>
      <c r="D1459">
        <f t="shared" si="23"/>
        <v>2.68</v>
      </c>
    </row>
    <row r="1460" spans="1:4" x14ac:dyDescent="0.25">
      <c r="A1460">
        <v>2751.19</v>
      </c>
      <c r="B1460">
        <v>91.7</v>
      </c>
      <c r="C1460">
        <v>1.31</v>
      </c>
      <c r="D1460">
        <f t="shared" si="23"/>
        <v>2.72</v>
      </c>
    </row>
    <row r="1461" spans="1:4" x14ac:dyDescent="0.25">
      <c r="A1461">
        <v>2751.02</v>
      </c>
      <c r="B1461">
        <v>91.7</v>
      </c>
      <c r="C1461">
        <v>1.29</v>
      </c>
      <c r="D1461">
        <f t="shared" si="23"/>
        <v>2.68</v>
      </c>
    </row>
    <row r="1462" spans="1:4" x14ac:dyDescent="0.25">
      <c r="A1462">
        <v>2750.84</v>
      </c>
      <c r="B1462">
        <v>91.69</v>
      </c>
      <c r="C1462">
        <v>1.29</v>
      </c>
      <c r="D1462">
        <f t="shared" si="23"/>
        <v>2.68</v>
      </c>
    </row>
    <row r="1463" spans="1:4" x14ac:dyDescent="0.25">
      <c r="A1463">
        <v>2750.67</v>
      </c>
      <c r="B1463">
        <v>91.68</v>
      </c>
      <c r="C1463">
        <v>1.29</v>
      </c>
      <c r="D1463">
        <f t="shared" si="23"/>
        <v>2.68</v>
      </c>
    </row>
    <row r="1464" spans="1:4" x14ac:dyDescent="0.25">
      <c r="A1464">
        <v>2750.5</v>
      </c>
      <c r="B1464">
        <v>91.68</v>
      </c>
      <c r="C1464">
        <v>1.29</v>
      </c>
      <c r="D1464">
        <f t="shared" si="23"/>
        <v>2.68</v>
      </c>
    </row>
    <row r="1465" spans="1:4" x14ac:dyDescent="0.25">
      <c r="A1465">
        <v>2750.33</v>
      </c>
      <c r="B1465">
        <v>91.67</v>
      </c>
      <c r="C1465">
        <v>1.29</v>
      </c>
      <c r="D1465">
        <f t="shared" si="23"/>
        <v>2.68</v>
      </c>
    </row>
    <row r="1466" spans="1:4" x14ac:dyDescent="0.25">
      <c r="A1466">
        <v>2750.16</v>
      </c>
      <c r="B1466">
        <v>91.67</v>
      </c>
      <c r="C1466">
        <v>1.29</v>
      </c>
      <c r="D1466">
        <f t="shared" si="23"/>
        <v>2.68</v>
      </c>
    </row>
    <row r="1467" spans="1:4" x14ac:dyDescent="0.25">
      <c r="A1467">
        <v>2749.99</v>
      </c>
      <c r="B1467">
        <v>91.66</v>
      </c>
      <c r="C1467">
        <v>1.29</v>
      </c>
      <c r="D1467">
        <f t="shared" si="23"/>
        <v>2.68</v>
      </c>
    </row>
    <row r="1468" spans="1:4" x14ac:dyDescent="0.25">
      <c r="A1468">
        <v>2749.82</v>
      </c>
      <c r="B1468">
        <v>91.66</v>
      </c>
      <c r="C1468">
        <v>1.29</v>
      </c>
      <c r="D1468">
        <f t="shared" si="23"/>
        <v>2.68</v>
      </c>
    </row>
    <row r="1469" spans="1:4" x14ac:dyDescent="0.25">
      <c r="A1469">
        <v>2749.65</v>
      </c>
      <c r="B1469">
        <v>91.65</v>
      </c>
      <c r="C1469">
        <v>1.29</v>
      </c>
      <c r="D1469">
        <f t="shared" si="23"/>
        <v>2.68</v>
      </c>
    </row>
    <row r="1470" spans="1:4" x14ac:dyDescent="0.25">
      <c r="A1470">
        <v>2749.48</v>
      </c>
      <c r="B1470">
        <v>91.64</v>
      </c>
      <c r="C1470">
        <v>1.29</v>
      </c>
      <c r="D1470">
        <f t="shared" si="23"/>
        <v>2.68</v>
      </c>
    </row>
    <row r="1471" spans="1:4" x14ac:dyDescent="0.25">
      <c r="A1471">
        <v>2749.31</v>
      </c>
      <c r="B1471">
        <v>91.64</v>
      </c>
      <c r="C1471">
        <v>1.29</v>
      </c>
      <c r="D1471">
        <f t="shared" si="23"/>
        <v>2.68</v>
      </c>
    </row>
    <row r="1472" spans="1:4" x14ac:dyDescent="0.25">
      <c r="A1472">
        <v>2749.14</v>
      </c>
      <c r="B1472">
        <v>91.63</v>
      </c>
      <c r="C1472">
        <v>1.29</v>
      </c>
      <c r="D1472">
        <f t="shared" si="23"/>
        <v>2.68</v>
      </c>
    </row>
    <row r="1473" spans="1:4" x14ac:dyDescent="0.25">
      <c r="A1473">
        <v>2748.97</v>
      </c>
      <c r="B1473">
        <v>91.63</v>
      </c>
      <c r="C1473">
        <v>1.29</v>
      </c>
      <c r="D1473">
        <f t="shared" ref="D1473:D1474" si="24">C1473*2</f>
        <v>2.58</v>
      </c>
    </row>
    <row r="1474" spans="1:4" x14ac:dyDescent="0.25">
      <c r="A1474">
        <v>2748.8</v>
      </c>
      <c r="B1474">
        <v>91.62</v>
      </c>
      <c r="C1474">
        <v>1.29</v>
      </c>
      <c r="D1474">
        <f t="shared" si="24"/>
        <v>2.58</v>
      </c>
    </row>
    <row r="1475" spans="1:4" x14ac:dyDescent="0.25">
      <c r="A1475">
        <v>2748.63</v>
      </c>
      <c r="B1475">
        <v>91.62</v>
      </c>
      <c r="C1475">
        <v>1.29</v>
      </c>
      <c r="D1475">
        <f t="shared" ref="D1475:D1538" si="25">C1475*2</f>
        <v>2.58</v>
      </c>
    </row>
    <row r="1476" spans="1:4" x14ac:dyDescent="0.25">
      <c r="A1476">
        <v>2748.46</v>
      </c>
      <c r="B1476">
        <v>91.61</v>
      </c>
      <c r="C1476">
        <v>1.29</v>
      </c>
      <c r="D1476">
        <f t="shared" si="25"/>
        <v>2.58</v>
      </c>
    </row>
    <row r="1477" spans="1:4" x14ac:dyDescent="0.25">
      <c r="A1477">
        <v>2748.28</v>
      </c>
      <c r="B1477">
        <v>91.6</v>
      </c>
      <c r="C1477">
        <v>1.29</v>
      </c>
      <c r="D1477">
        <f t="shared" si="25"/>
        <v>2.58</v>
      </c>
    </row>
    <row r="1478" spans="1:4" x14ac:dyDescent="0.25">
      <c r="A1478">
        <v>2748.11</v>
      </c>
      <c r="B1478">
        <v>91.6</v>
      </c>
      <c r="C1478">
        <v>1.29</v>
      </c>
      <c r="D1478">
        <f t="shared" si="25"/>
        <v>2.58</v>
      </c>
    </row>
    <row r="1479" spans="1:4" x14ac:dyDescent="0.25">
      <c r="A1479">
        <v>2747.94</v>
      </c>
      <c r="B1479">
        <v>91.59</v>
      </c>
      <c r="C1479">
        <v>1.29</v>
      </c>
      <c r="D1479">
        <f t="shared" si="25"/>
        <v>2.58</v>
      </c>
    </row>
    <row r="1480" spans="1:4" x14ac:dyDescent="0.25">
      <c r="A1480">
        <v>2747.77</v>
      </c>
      <c r="B1480">
        <v>91.59</v>
      </c>
      <c r="C1480">
        <v>1.29</v>
      </c>
      <c r="D1480">
        <f t="shared" si="25"/>
        <v>2.58</v>
      </c>
    </row>
    <row r="1481" spans="1:4" x14ac:dyDescent="0.25">
      <c r="A1481">
        <v>2747.6</v>
      </c>
      <c r="B1481">
        <v>91.58</v>
      </c>
      <c r="C1481">
        <v>1.29</v>
      </c>
      <c r="D1481">
        <f t="shared" si="25"/>
        <v>2.58</v>
      </c>
    </row>
    <row r="1482" spans="1:4" x14ac:dyDescent="0.25">
      <c r="A1482">
        <v>2747.43</v>
      </c>
      <c r="B1482">
        <v>91.58</v>
      </c>
      <c r="C1482">
        <v>1.29</v>
      </c>
      <c r="D1482">
        <f t="shared" si="25"/>
        <v>2.58</v>
      </c>
    </row>
    <row r="1483" spans="1:4" x14ac:dyDescent="0.25">
      <c r="A1483">
        <v>2747.26</v>
      </c>
      <c r="B1483">
        <v>91.57</v>
      </c>
      <c r="C1483">
        <v>1.29</v>
      </c>
      <c r="D1483">
        <f t="shared" si="25"/>
        <v>2.58</v>
      </c>
    </row>
    <row r="1484" spans="1:4" x14ac:dyDescent="0.25">
      <c r="A1484">
        <v>2747.09</v>
      </c>
      <c r="B1484">
        <v>91.57</v>
      </c>
      <c r="C1484">
        <v>1.29</v>
      </c>
      <c r="D1484">
        <f t="shared" si="25"/>
        <v>2.58</v>
      </c>
    </row>
    <row r="1485" spans="1:4" x14ac:dyDescent="0.25">
      <c r="A1485">
        <v>2746.92</v>
      </c>
      <c r="B1485">
        <v>91.56</v>
      </c>
      <c r="C1485">
        <v>1.29</v>
      </c>
      <c r="D1485">
        <f t="shared" si="25"/>
        <v>2.58</v>
      </c>
    </row>
    <row r="1486" spans="1:4" x14ac:dyDescent="0.25">
      <c r="A1486">
        <v>2746.75</v>
      </c>
      <c r="B1486">
        <v>91.55</v>
      </c>
      <c r="C1486">
        <v>1.29</v>
      </c>
      <c r="D1486">
        <f t="shared" si="25"/>
        <v>2.58</v>
      </c>
    </row>
    <row r="1487" spans="1:4" x14ac:dyDescent="0.25">
      <c r="A1487">
        <v>2746.58</v>
      </c>
      <c r="B1487">
        <v>91.55</v>
      </c>
      <c r="C1487">
        <v>1.29</v>
      </c>
      <c r="D1487">
        <f t="shared" si="25"/>
        <v>2.58</v>
      </c>
    </row>
    <row r="1488" spans="1:4" x14ac:dyDescent="0.25">
      <c r="A1488">
        <v>2746.41</v>
      </c>
      <c r="B1488">
        <v>91.54</v>
      </c>
      <c r="C1488">
        <v>1.29</v>
      </c>
      <c r="D1488">
        <f t="shared" si="25"/>
        <v>2.58</v>
      </c>
    </row>
    <row r="1489" spans="1:4" x14ac:dyDescent="0.25">
      <c r="A1489">
        <v>2746.24</v>
      </c>
      <c r="B1489">
        <v>91.54</v>
      </c>
      <c r="C1489">
        <v>1.29</v>
      </c>
      <c r="D1489">
        <f t="shared" si="25"/>
        <v>2.58</v>
      </c>
    </row>
    <row r="1490" spans="1:4" x14ac:dyDescent="0.25">
      <c r="A1490">
        <v>2746.07</v>
      </c>
      <c r="B1490">
        <v>91.53</v>
      </c>
      <c r="C1490">
        <v>1.29</v>
      </c>
      <c r="D1490">
        <f t="shared" si="25"/>
        <v>2.58</v>
      </c>
    </row>
    <row r="1491" spans="1:4" x14ac:dyDescent="0.25">
      <c r="A1491">
        <v>2745.9</v>
      </c>
      <c r="B1491">
        <v>91.53</v>
      </c>
      <c r="C1491">
        <v>1.29</v>
      </c>
      <c r="D1491">
        <f t="shared" si="25"/>
        <v>2.58</v>
      </c>
    </row>
    <row r="1492" spans="1:4" x14ac:dyDescent="0.25">
      <c r="A1492">
        <v>2745.72</v>
      </c>
      <c r="B1492">
        <v>91.52</v>
      </c>
      <c r="C1492">
        <v>1.29</v>
      </c>
      <c r="D1492">
        <f t="shared" si="25"/>
        <v>2.58</v>
      </c>
    </row>
    <row r="1493" spans="1:4" x14ac:dyDescent="0.25">
      <c r="A1493">
        <v>2745.55</v>
      </c>
      <c r="B1493">
        <v>91.51</v>
      </c>
      <c r="C1493">
        <v>1.29</v>
      </c>
      <c r="D1493">
        <f t="shared" si="25"/>
        <v>2.58</v>
      </c>
    </row>
    <row r="1494" spans="1:4" x14ac:dyDescent="0.25">
      <c r="A1494">
        <v>2745.38</v>
      </c>
      <c r="B1494">
        <v>91.51</v>
      </c>
      <c r="C1494">
        <v>1.29</v>
      </c>
      <c r="D1494">
        <f t="shared" si="25"/>
        <v>2.58</v>
      </c>
    </row>
    <row r="1495" spans="1:4" x14ac:dyDescent="0.25">
      <c r="A1495">
        <v>2745.21</v>
      </c>
      <c r="B1495">
        <v>91.5</v>
      </c>
      <c r="C1495">
        <v>1.29</v>
      </c>
      <c r="D1495">
        <f t="shared" si="25"/>
        <v>2.58</v>
      </c>
    </row>
    <row r="1496" spans="1:4" x14ac:dyDescent="0.25">
      <c r="A1496">
        <v>2745.04</v>
      </c>
      <c r="B1496">
        <v>91.5</v>
      </c>
      <c r="C1496">
        <v>1.29</v>
      </c>
      <c r="D1496">
        <f t="shared" si="25"/>
        <v>2.58</v>
      </c>
    </row>
    <row r="1497" spans="1:4" x14ac:dyDescent="0.25">
      <c r="A1497">
        <v>2744.87</v>
      </c>
      <c r="B1497">
        <v>91.49</v>
      </c>
      <c r="C1497">
        <v>1.29</v>
      </c>
      <c r="D1497">
        <f t="shared" si="25"/>
        <v>2.58</v>
      </c>
    </row>
    <row r="1498" spans="1:4" x14ac:dyDescent="0.25">
      <c r="A1498">
        <v>2744.7</v>
      </c>
      <c r="B1498">
        <v>91.49</v>
      </c>
      <c r="C1498">
        <v>1.29</v>
      </c>
      <c r="D1498">
        <f t="shared" si="25"/>
        <v>2.58</v>
      </c>
    </row>
    <row r="1499" spans="1:4" x14ac:dyDescent="0.25">
      <c r="A1499">
        <v>2744.53</v>
      </c>
      <c r="B1499">
        <v>91.48</v>
      </c>
      <c r="C1499">
        <v>1.29</v>
      </c>
      <c r="D1499">
        <f t="shared" si="25"/>
        <v>2.58</v>
      </c>
    </row>
    <row r="1500" spans="1:4" x14ac:dyDescent="0.25">
      <c r="A1500">
        <v>2744.36</v>
      </c>
      <c r="B1500">
        <v>91.47</v>
      </c>
      <c r="C1500">
        <v>1.28</v>
      </c>
      <c r="D1500">
        <f t="shared" si="25"/>
        <v>2.56</v>
      </c>
    </row>
    <row r="1501" spans="1:4" x14ac:dyDescent="0.25">
      <c r="A1501">
        <v>2744.19</v>
      </c>
      <c r="B1501">
        <v>91.47</v>
      </c>
      <c r="C1501">
        <v>1.29</v>
      </c>
      <c r="D1501">
        <f t="shared" si="25"/>
        <v>2.58</v>
      </c>
    </row>
    <row r="1502" spans="1:4" x14ac:dyDescent="0.25">
      <c r="A1502">
        <v>2744.02</v>
      </c>
      <c r="B1502">
        <v>91.46</v>
      </c>
      <c r="C1502">
        <v>1.29</v>
      </c>
      <c r="D1502">
        <f t="shared" si="25"/>
        <v>2.58</v>
      </c>
    </row>
    <row r="1503" spans="1:4" x14ac:dyDescent="0.25">
      <c r="A1503">
        <v>2743.85</v>
      </c>
      <c r="B1503">
        <v>91.46</v>
      </c>
      <c r="C1503">
        <v>1.29</v>
      </c>
      <c r="D1503">
        <f t="shared" si="25"/>
        <v>2.58</v>
      </c>
    </row>
    <row r="1504" spans="1:4" x14ac:dyDescent="0.25">
      <c r="A1504">
        <v>2743.68</v>
      </c>
      <c r="B1504">
        <v>91.45</v>
      </c>
      <c r="C1504">
        <v>1.29</v>
      </c>
      <c r="D1504">
        <f t="shared" si="25"/>
        <v>2.58</v>
      </c>
    </row>
    <row r="1505" spans="1:4" x14ac:dyDescent="0.25">
      <c r="A1505">
        <v>2743.51</v>
      </c>
      <c r="B1505">
        <v>91.45</v>
      </c>
      <c r="C1505">
        <v>1.29</v>
      </c>
      <c r="D1505">
        <f t="shared" si="25"/>
        <v>2.58</v>
      </c>
    </row>
    <row r="1506" spans="1:4" x14ac:dyDescent="0.25">
      <c r="A1506">
        <v>2743.34</v>
      </c>
      <c r="B1506">
        <v>91.44</v>
      </c>
      <c r="C1506">
        <v>1.29</v>
      </c>
      <c r="D1506">
        <f t="shared" si="25"/>
        <v>2.58</v>
      </c>
    </row>
    <row r="1507" spans="1:4" x14ac:dyDescent="0.25">
      <c r="A1507">
        <v>2743.17</v>
      </c>
      <c r="B1507">
        <v>91.43</v>
      </c>
      <c r="C1507">
        <v>1.29</v>
      </c>
      <c r="D1507">
        <f t="shared" si="25"/>
        <v>2.58</v>
      </c>
    </row>
    <row r="1508" spans="1:4" x14ac:dyDescent="0.25">
      <c r="A1508">
        <v>2742.99</v>
      </c>
      <c r="B1508">
        <v>91.43</v>
      </c>
      <c r="C1508">
        <v>1.28</v>
      </c>
      <c r="D1508">
        <f t="shared" si="25"/>
        <v>2.56</v>
      </c>
    </row>
    <row r="1509" spans="1:4" x14ac:dyDescent="0.25">
      <c r="A1509">
        <v>2742.82</v>
      </c>
      <c r="B1509">
        <v>91.42</v>
      </c>
      <c r="C1509">
        <v>1.29</v>
      </c>
      <c r="D1509">
        <f t="shared" si="25"/>
        <v>2.58</v>
      </c>
    </row>
    <row r="1510" spans="1:4" x14ac:dyDescent="0.25">
      <c r="A1510">
        <v>2742.65</v>
      </c>
      <c r="B1510">
        <v>91.42</v>
      </c>
      <c r="C1510">
        <v>1.28</v>
      </c>
      <c r="D1510">
        <f t="shared" si="25"/>
        <v>2.56</v>
      </c>
    </row>
    <row r="1511" spans="1:4" x14ac:dyDescent="0.25">
      <c r="A1511">
        <v>2742.48</v>
      </c>
      <c r="B1511">
        <v>91.41</v>
      </c>
      <c r="C1511">
        <v>1.28</v>
      </c>
      <c r="D1511">
        <f t="shared" si="25"/>
        <v>2.56</v>
      </c>
    </row>
    <row r="1512" spans="1:4" x14ac:dyDescent="0.25">
      <c r="A1512">
        <v>2742.31</v>
      </c>
      <c r="B1512">
        <v>91.41</v>
      </c>
      <c r="C1512">
        <v>1.28</v>
      </c>
      <c r="D1512">
        <f t="shared" si="25"/>
        <v>2.56</v>
      </c>
    </row>
    <row r="1513" spans="1:4" x14ac:dyDescent="0.25">
      <c r="A1513">
        <v>2742.14</v>
      </c>
      <c r="B1513">
        <v>91.4</v>
      </c>
      <c r="C1513">
        <v>1.29</v>
      </c>
      <c r="D1513">
        <f t="shared" si="25"/>
        <v>2.58</v>
      </c>
    </row>
    <row r="1514" spans="1:4" x14ac:dyDescent="0.25">
      <c r="A1514">
        <v>2741.97</v>
      </c>
      <c r="B1514">
        <v>91.39</v>
      </c>
      <c r="C1514">
        <v>1.28</v>
      </c>
      <c r="D1514">
        <f t="shared" si="25"/>
        <v>2.56</v>
      </c>
    </row>
    <row r="1515" spans="1:4" x14ac:dyDescent="0.25">
      <c r="A1515">
        <v>2741.8</v>
      </c>
      <c r="B1515">
        <v>91.39</v>
      </c>
      <c r="C1515">
        <v>1.28</v>
      </c>
      <c r="D1515">
        <f t="shared" si="25"/>
        <v>2.56</v>
      </c>
    </row>
    <row r="1516" spans="1:4" x14ac:dyDescent="0.25">
      <c r="A1516">
        <v>2741.63</v>
      </c>
      <c r="B1516">
        <v>91.38</v>
      </c>
      <c r="C1516">
        <v>1.29</v>
      </c>
      <c r="D1516">
        <f t="shared" si="25"/>
        <v>2.58</v>
      </c>
    </row>
    <row r="1517" spans="1:4" x14ac:dyDescent="0.25">
      <c r="A1517">
        <v>2741.46</v>
      </c>
      <c r="B1517">
        <v>91.38</v>
      </c>
      <c r="C1517">
        <v>1.28</v>
      </c>
      <c r="D1517">
        <f t="shared" si="25"/>
        <v>2.56</v>
      </c>
    </row>
    <row r="1518" spans="1:4" x14ac:dyDescent="0.25">
      <c r="A1518">
        <v>2741.29</v>
      </c>
      <c r="B1518">
        <v>91.37</v>
      </c>
      <c r="C1518">
        <v>1.28</v>
      </c>
      <c r="D1518">
        <f t="shared" si="25"/>
        <v>2.56</v>
      </c>
    </row>
    <row r="1519" spans="1:4" x14ac:dyDescent="0.25">
      <c r="A1519">
        <v>2741.12</v>
      </c>
      <c r="B1519">
        <v>91.37</v>
      </c>
      <c r="C1519">
        <v>1.28</v>
      </c>
      <c r="D1519">
        <f t="shared" si="25"/>
        <v>2.56</v>
      </c>
    </row>
    <row r="1520" spans="1:4" x14ac:dyDescent="0.25">
      <c r="A1520">
        <v>2740.95</v>
      </c>
      <c r="B1520">
        <v>91.36</v>
      </c>
      <c r="C1520">
        <v>1.28</v>
      </c>
      <c r="D1520">
        <f t="shared" si="25"/>
        <v>2.56</v>
      </c>
    </row>
    <row r="1521" spans="1:4" x14ac:dyDescent="0.25">
      <c r="A1521">
        <v>2740.78</v>
      </c>
      <c r="B1521">
        <v>91.35</v>
      </c>
      <c r="C1521">
        <v>1.28</v>
      </c>
      <c r="D1521">
        <f t="shared" si="25"/>
        <v>2.56</v>
      </c>
    </row>
    <row r="1522" spans="1:4" x14ac:dyDescent="0.25">
      <c r="A1522">
        <v>2740.61</v>
      </c>
      <c r="B1522">
        <v>91.35</v>
      </c>
      <c r="C1522">
        <v>1.28</v>
      </c>
      <c r="D1522">
        <f t="shared" si="25"/>
        <v>2.56</v>
      </c>
    </row>
    <row r="1523" spans="1:4" x14ac:dyDescent="0.25">
      <c r="A1523">
        <v>2740.43</v>
      </c>
      <c r="B1523">
        <v>91.34</v>
      </c>
      <c r="C1523">
        <v>1.28</v>
      </c>
      <c r="D1523">
        <f t="shared" si="25"/>
        <v>2.56</v>
      </c>
    </row>
    <row r="1524" spans="1:4" x14ac:dyDescent="0.25">
      <c r="A1524">
        <v>2740.26</v>
      </c>
      <c r="B1524">
        <v>91.34</v>
      </c>
      <c r="C1524">
        <v>1.28</v>
      </c>
      <c r="D1524">
        <f t="shared" si="25"/>
        <v>2.56</v>
      </c>
    </row>
    <row r="1525" spans="1:4" x14ac:dyDescent="0.25">
      <c r="A1525">
        <v>2740.09</v>
      </c>
      <c r="B1525">
        <v>91.33</v>
      </c>
      <c r="C1525">
        <v>1.28</v>
      </c>
      <c r="D1525">
        <f t="shared" si="25"/>
        <v>2.56</v>
      </c>
    </row>
    <row r="1526" spans="1:4" x14ac:dyDescent="0.25">
      <c r="A1526">
        <v>2739.92</v>
      </c>
      <c r="B1526">
        <v>91.33</v>
      </c>
      <c r="C1526">
        <v>1.28</v>
      </c>
      <c r="D1526">
        <f t="shared" si="25"/>
        <v>2.56</v>
      </c>
    </row>
    <row r="1527" spans="1:4" x14ac:dyDescent="0.25">
      <c r="A1527">
        <v>2739.75</v>
      </c>
      <c r="B1527">
        <v>91.32</v>
      </c>
      <c r="C1527">
        <v>1.28</v>
      </c>
      <c r="D1527">
        <f t="shared" si="25"/>
        <v>2.56</v>
      </c>
    </row>
    <row r="1528" spans="1:4" x14ac:dyDescent="0.25">
      <c r="A1528">
        <v>2739.58</v>
      </c>
      <c r="B1528">
        <v>91.31</v>
      </c>
      <c r="C1528">
        <v>1.28</v>
      </c>
      <c r="D1528">
        <f t="shared" si="25"/>
        <v>2.56</v>
      </c>
    </row>
    <row r="1529" spans="1:4" x14ac:dyDescent="0.25">
      <c r="A1529">
        <v>2739.41</v>
      </c>
      <c r="B1529">
        <v>91.31</v>
      </c>
      <c r="C1529">
        <v>1.28</v>
      </c>
      <c r="D1529">
        <f t="shared" si="25"/>
        <v>2.56</v>
      </c>
    </row>
    <row r="1530" spans="1:4" x14ac:dyDescent="0.25">
      <c r="A1530">
        <v>2739.24</v>
      </c>
      <c r="B1530">
        <v>91.3</v>
      </c>
      <c r="C1530">
        <v>1.28</v>
      </c>
      <c r="D1530">
        <f t="shared" si="25"/>
        <v>2.56</v>
      </c>
    </row>
    <row r="1531" spans="1:4" x14ac:dyDescent="0.25">
      <c r="A1531">
        <v>2739.07</v>
      </c>
      <c r="B1531">
        <v>91.3</v>
      </c>
      <c r="C1531">
        <v>1.28</v>
      </c>
      <c r="D1531">
        <f t="shared" si="25"/>
        <v>2.56</v>
      </c>
    </row>
    <row r="1532" spans="1:4" x14ac:dyDescent="0.25">
      <c r="A1532">
        <v>2738.9</v>
      </c>
      <c r="B1532">
        <v>91.29</v>
      </c>
      <c r="C1532">
        <v>1.28</v>
      </c>
      <c r="D1532">
        <f t="shared" si="25"/>
        <v>2.56</v>
      </c>
    </row>
    <row r="1533" spans="1:4" x14ac:dyDescent="0.25">
      <c r="A1533">
        <v>2738.73</v>
      </c>
      <c r="B1533">
        <v>91.29</v>
      </c>
      <c r="C1533">
        <v>1.28</v>
      </c>
      <c r="D1533">
        <f t="shared" si="25"/>
        <v>2.56</v>
      </c>
    </row>
    <row r="1534" spans="1:4" x14ac:dyDescent="0.25">
      <c r="A1534">
        <v>2738.56</v>
      </c>
      <c r="B1534">
        <v>91.28</v>
      </c>
      <c r="C1534">
        <v>1.28</v>
      </c>
      <c r="D1534">
        <f t="shared" si="25"/>
        <v>2.56</v>
      </c>
    </row>
    <row r="1535" spans="1:4" x14ac:dyDescent="0.25">
      <c r="A1535">
        <v>2738.39</v>
      </c>
      <c r="B1535">
        <v>91.27</v>
      </c>
      <c r="C1535">
        <v>1.28</v>
      </c>
      <c r="D1535">
        <f t="shared" si="25"/>
        <v>2.56</v>
      </c>
    </row>
    <row r="1536" spans="1:4" x14ac:dyDescent="0.25">
      <c r="A1536">
        <v>2738.22</v>
      </c>
      <c r="B1536">
        <v>91.27</v>
      </c>
      <c r="C1536">
        <v>1.28</v>
      </c>
      <c r="D1536">
        <f t="shared" si="25"/>
        <v>2.56</v>
      </c>
    </row>
    <row r="1537" spans="1:4" x14ac:dyDescent="0.25">
      <c r="A1537">
        <v>2738.05</v>
      </c>
      <c r="B1537">
        <v>91.26</v>
      </c>
      <c r="C1537">
        <v>1.28</v>
      </c>
      <c r="D1537">
        <f t="shared" si="25"/>
        <v>2.56</v>
      </c>
    </row>
    <row r="1538" spans="1:4" x14ac:dyDescent="0.25">
      <c r="A1538">
        <v>2737.87</v>
      </c>
      <c r="B1538">
        <v>91.26</v>
      </c>
      <c r="C1538">
        <v>1.28</v>
      </c>
      <c r="D1538">
        <f t="shared" si="25"/>
        <v>2.56</v>
      </c>
    </row>
    <row r="1539" spans="1:4" x14ac:dyDescent="0.25">
      <c r="A1539">
        <v>2737.7</v>
      </c>
      <c r="B1539">
        <v>91.25</v>
      </c>
      <c r="C1539">
        <v>1.28</v>
      </c>
      <c r="D1539">
        <f t="shared" ref="D1539:D1602" si="26">C1539*2</f>
        <v>2.56</v>
      </c>
    </row>
    <row r="1540" spans="1:4" x14ac:dyDescent="0.25">
      <c r="A1540">
        <v>2737.53</v>
      </c>
      <c r="B1540">
        <v>91.25</v>
      </c>
      <c r="C1540">
        <v>1.28</v>
      </c>
      <c r="D1540">
        <f t="shared" si="26"/>
        <v>2.56</v>
      </c>
    </row>
    <row r="1541" spans="1:4" x14ac:dyDescent="0.25">
      <c r="A1541">
        <v>2737.36</v>
      </c>
      <c r="B1541">
        <v>91.24</v>
      </c>
      <c r="C1541">
        <v>1.28</v>
      </c>
      <c r="D1541">
        <f t="shared" si="26"/>
        <v>2.56</v>
      </c>
    </row>
    <row r="1542" spans="1:4" x14ac:dyDescent="0.25">
      <c r="A1542">
        <v>2737.19</v>
      </c>
      <c r="B1542">
        <v>91.24</v>
      </c>
      <c r="C1542">
        <v>1.28</v>
      </c>
      <c r="D1542">
        <f t="shared" si="26"/>
        <v>2.56</v>
      </c>
    </row>
    <row r="1543" spans="1:4" x14ac:dyDescent="0.25">
      <c r="A1543">
        <v>2737.02</v>
      </c>
      <c r="B1543">
        <v>91.23</v>
      </c>
      <c r="C1543">
        <v>1.28</v>
      </c>
      <c r="D1543">
        <f t="shared" si="26"/>
        <v>2.56</v>
      </c>
    </row>
    <row r="1544" spans="1:4" x14ac:dyDescent="0.25">
      <c r="A1544">
        <v>2736.85</v>
      </c>
      <c r="B1544">
        <v>91.22</v>
      </c>
      <c r="C1544">
        <v>1.28</v>
      </c>
      <c r="D1544">
        <f t="shared" si="26"/>
        <v>2.56</v>
      </c>
    </row>
    <row r="1545" spans="1:4" x14ac:dyDescent="0.25">
      <c r="A1545">
        <v>2736.68</v>
      </c>
      <c r="B1545">
        <v>91.22</v>
      </c>
      <c r="C1545">
        <v>1.31</v>
      </c>
      <c r="D1545">
        <f t="shared" si="26"/>
        <v>2.62</v>
      </c>
    </row>
    <row r="1546" spans="1:4" x14ac:dyDescent="0.25">
      <c r="A1546">
        <v>2736.51</v>
      </c>
      <c r="B1546">
        <v>91.21</v>
      </c>
      <c r="C1546">
        <v>1.28</v>
      </c>
      <c r="D1546">
        <f t="shared" si="26"/>
        <v>2.56</v>
      </c>
    </row>
    <row r="1547" spans="1:4" x14ac:dyDescent="0.25">
      <c r="A1547">
        <v>2736.34</v>
      </c>
      <c r="B1547">
        <v>91.21</v>
      </c>
      <c r="C1547">
        <v>1.28</v>
      </c>
      <c r="D1547">
        <f t="shared" si="26"/>
        <v>2.56</v>
      </c>
    </row>
    <row r="1548" spans="1:4" x14ac:dyDescent="0.25">
      <c r="A1548">
        <v>2736.17</v>
      </c>
      <c r="B1548">
        <v>91.2</v>
      </c>
      <c r="C1548">
        <v>1.28</v>
      </c>
      <c r="D1548">
        <f t="shared" si="26"/>
        <v>2.56</v>
      </c>
    </row>
    <row r="1549" spans="1:4" x14ac:dyDescent="0.25">
      <c r="A1549">
        <v>2736</v>
      </c>
      <c r="B1549">
        <v>91.2</v>
      </c>
      <c r="C1549">
        <v>1.28</v>
      </c>
      <c r="D1549">
        <f t="shared" si="26"/>
        <v>2.56</v>
      </c>
    </row>
    <row r="1550" spans="1:4" x14ac:dyDescent="0.25">
      <c r="A1550">
        <v>2735.83</v>
      </c>
      <c r="B1550">
        <v>91.19</v>
      </c>
      <c r="C1550">
        <v>1.28</v>
      </c>
      <c r="D1550">
        <f t="shared" si="26"/>
        <v>2.56</v>
      </c>
    </row>
    <row r="1551" spans="1:4" x14ac:dyDescent="0.25">
      <c r="A1551">
        <v>2735.66</v>
      </c>
      <c r="B1551">
        <v>91.18</v>
      </c>
      <c r="C1551">
        <v>1.28</v>
      </c>
      <c r="D1551">
        <f t="shared" si="26"/>
        <v>2.56</v>
      </c>
    </row>
    <row r="1552" spans="1:4" x14ac:dyDescent="0.25">
      <c r="A1552">
        <v>2735.49</v>
      </c>
      <c r="B1552">
        <v>91.18</v>
      </c>
      <c r="C1552">
        <v>1.28</v>
      </c>
      <c r="D1552">
        <f t="shared" si="26"/>
        <v>2.56</v>
      </c>
    </row>
    <row r="1553" spans="1:4" x14ac:dyDescent="0.25">
      <c r="A1553">
        <v>2735.32</v>
      </c>
      <c r="B1553">
        <v>91.17</v>
      </c>
      <c r="C1553">
        <v>1.28</v>
      </c>
      <c r="D1553">
        <f t="shared" si="26"/>
        <v>2.56</v>
      </c>
    </row>
    <row r="1554" spans="1:4" x14ac:dyDescent="0.25">
      <c r="A1554">
        <v>2735.14</v>
      </c>
      <c r="B1554">
        <v>91.17</v>
      </c>
      <c r="C1554">
        <v>1.28</v>
      </c>
      <c r="D1554">
        <f t="shared" si="26"/>
        <v>2.56</v>
      </c>
    </row>
    <row r="1555" spans="1:4" x14ac:dyDescent="0.25">
      <c r="A1555">
        <v>2734.97</v>
      </c>
      <c r="B1555">
        <v>91.16</v>
      </c>
      <c r="C1555">
        <v>1.28</v>
      </c>
      <c r="D1555">
        <f t="shared" si="26"/>
        <v>2.56</v>
      </c>
    </row>
    <row r="1556" spans="1:4" x14ac:dyDescent="0.25">
      <c r="A1556">
        <v>2734.8</v>
      </c>
      <c r="B1556">
        <v>91.16</v>
      </c>
      <c r="C1556">
        <v>1.28</v>
      </c>
      <c r="D1556">
        <f t="shared" si="26"/>
        <v>2.56</v>
      </c>
    </row>
    <row r="1557" spans="1:4" x14ac:dyDescent="0.25">
      <c r="A1557">
        <v>2734.63</v>
      </c>
      <c r="B1557">
        <v>91.15</v>
      </c>
      <c r="C1557">
        <v>1.28</v>
      </c>
      <c r="D1557">
        <f t="shared" si="26"/>
        <v>2.56</v>
      </c>
    </row>
    <row r="1558" spans="1:4" x14ac:dyDescent="0.25">
      <c r="A1558">
        <v>2734.46</v>
      </c>
      <c r="B1558">
        <v>91.14</v>
      </c>
      <c r="C1558">
        <v>1.28</v>
      </c>
      <c r="D1558">
        <f t="shared" si="26"/>
        <v>2.56</v>
      </c>
    </row>
    <row r="1559" spans="1:4" x14ac:dyDescent="0.25">
      <c r="A1559">
        <v>2734.29</v>
      </c>
      <c r="B1559">
        <v>91.14</v>
      </c>
      <c r="C1559">
        <v>1.31</v>
      </c>
      <c r="D1559">
        <f t="shared" si="26"/>
        <v>2.62</v>
      </c>
    </row>
    <row r="1560" spans="1:4" x14ac:dyDescent="0.25">
      <c r="A1560">
        <v>2734.12</v>
      </c>
      <c r="B1560">
        <v>91.13</v>
      </c>
      <c r="C1560">
        <v>1.28</v>
      </c>
      <c r="D1560">
        <f t="shared" si="26"/>
        <v>2.56</v>
      </c>
    </row>
    <row r="1561" spans="1:4" x14ac:dyDescent="0.25">
      <c r="A1561">
        <v>2733.95</v>
      </c>
      <c r="B1561">
        <v>91.13</v>
      </c>
      <c r="C1561">
        <v>1.3</v>
      </c>
      <c r="D1561">
        <f t="shared" si="26"/>
        <v>2.6</v>
      </c>
    </row>
    <row r="1562" spans="1:4" x14ac:dyDescent="0.25">
      <c r="A1562">
        <v>2733.78</v>
      </c>
      <c r="B1562">
        <v>91.12</v>
      </c>
      <c r="C1562">
        <v>1.28</v>
      </c>
      <c r="D1562">
        <f t="shared" si="26"/>
        <v>2.56</v>
      </c>
    </row>
    <row r="1563" spans="1:4" x14ac:dyDescent="0.25">
      <c r="A1563">
        <v>2733.61</v>
      </c>
      <c r="B1563">
        <v>91.12</v>
      </c>
      <c r="C1563">
        <v>1.28</v>
      </c>
      <c r="D1563">
        <f t="shared" si="26"/>
        <v>2.56</v>
      </c>
    </row>
    <row r="1564" spans="1:4" x14ac:dyDescent="0.25">
      <c r="A1564">
        <v>2733.44</v>
      </c>
      <c r="B1564">
        <v>91.11</v>
      </c>
      <c r="C1564">
        <v>1.28</v>
      </c>
      <c r="D1564">
        <f t="shared" si="26"/>
        <v>2.56</v>
      </c>
    </row>
    <row r="1565" spans="1:4" x14ac:dyDescent="0.25">
      <c r="A1565">
        <v>2733.27</v>
      </c>
      <c r="B1565">
        <v>91.1</v>
      </c>
      <c r="C1565">
        <v>1.28</v>
      </c>
      <c r="D1565">
        <f t="shared" si="26"/>
        <v>2.56</v>
      </c>
    </row>
    <row r="1566" spans="1:4" x14ac:dyDescent="0.25">
      <c r="A1566">
        <v>2733.1</v>
      </c>
      <c r="B1566">
        <v>91.1</v>
      </c>
      <c r="C1566">
        <v>1.28</v>
      </c>
      <c r="D1566">
        <f t="shared" si="26"/>
        <v>2.56</v>
      </c>
    </row>
    <row r="1567" spans="1:4" x14ac:dyDescent="0.25">
      <c r="A1567">
        <v>2732.93</v>
      </c>
      <c r="B1567">
        <v>91.09</v>
      </c>
      <c r="C1567">
        <v>1.28</v>
      </c>
      <c r="D1567">
        <f t="shared" si="26"/>
        <v>2.56</v>
      </c>
    </row>
    <row r="1568" spans="1:4" x14ac:dyDescent="0.25">
      <c r="A1568">
        <v>2732.76</v>
      </c>
      <c r="B1568">
        <v>91.09</v>
      </c>
      <c r="C1568">
        <v>1.28</v>
      </c>
      <c r="D1568">
        <f t="shared" si="26"/>
        <v>2.56</v>
      </c>
    </row>
    <row r="1569" spans="1:4" x14ac:dyDescent="0.25">
      <c r="A1569">
        <v>2732.58</v>
      </c>
      <c r="B1569">
        <v>91.08</v>
      </c>
      <c r="C1569">
        <v>1.28</v>
      </c>
      <c r="D1569">
        <f t="shared" si="26"/>
        <v>2.56</v>
      </c>
    </row>
    <row r="1570" spans="1:4" x14ac:dyDescent="0.25">
      <c r="A1570">
        <v>2732.41</v>
      </c>
      <c r="B1570">
        <v>91.08</v>
      </c>
      <c r="C1570">
        <v>1.28</v>
      </c>
      <c r="D1570">
        <f t="shared" si="26"/>
        <v>2.56</v>
      </c>
    </row>
    <row r="1571" spans="1:4" x14ac:dyDescent="0.25">
      <c r="A1571">
        <v>2732.24</v>
      </c>
      <c r="B1571">
        <v>91.07</v>
      </c>
      <c r="C1571">
        <v>1.28</v>
      </c>
      <c r="D1571">
        <f t="shared" si="26"/>
        <v>2.56</v>
      </c>
    </row>
    <row r="1572" spans="1:4" x14ac:dyDescent="0.25">
      <c r="A1572">
        <v>2732.07</v>
      </c>
      <c r="B1572">
        <v>91.06</v>
      </c>
      <c r="C1572">
        <v>1.28</v>
      </c>
      <c r="D1572">
        <f t="shared" si="26"/>
        <v>2.56</v>
      </c>
    </row>
    <row r="1573" spans="1:4" x14ac:dyDescent="0.25">
      <c r="A1573">
        <v>2731.9</v>
      </c>
      <c r="B1573">
        <v>91.06</v>
      </c>
      <c r="C1573">
        <v>1.28</v>
      </c>
      <c r="D1573">
        <f t="shared" si="26"/>
        <v>2.56</v>
      </c>
    </row>
    <row r="1574" spans="1:4" x14ac:dyDescent="0.25">
      <c r="A1574">
        <v>2731.73</v>
      </c>
      <c r="B1574">
        <v>91.05</v>
      </c>
      <c r="C1574">
        <v>1.28</v>
      </c>
      <c r="D1574">
        <f t="shared" si="26"/>
        <v>2.56</v>
      </c>
    </row>
    <row r="1575" spans="1:4" x14ac:dyDescent="0.25">
      <c r="A1575">
        <v>2731.56</v>
      </c>
      <c r="B1575">
        <v>91.05</v>
      </c>
      <c r="C1575">
        <v>1.28</v>
      </c>
      <c r="D1575">
        <f t="shared" si="26"/>
        <v>2.56</v>
      </c>
    </row>
    <row r="1576" spans="1:4" x14ac:dyDescent="0.25">
      <c r="A1576">
        <v>2731.39</v>
      </c>
      <c r="B1576">
        <v>91.04</v>
      </c>
      <c r="C1576">
        <v>1.31</v>
      </c>
      <c r="D1576">
        <f t="shared" si="26"/>
        <v>2.62</v>
      </c>
    </row>
    <row r="1577" spans="1:4" x14ac:dyDescent="0.25">
      <c r="A1577">
        <v>2731.22</v>
      </c>
      <c r="B1577">
        <v>91.04</v>
      </c>
      <c r="C1577">
        <v>1.28</v>
      </c>
      <c r="D1577">
        <f t="shared" si="26"/>
        <v>2.56</v>
      </c>
    </row>
    <row r="1578" spans="1:4" x14ac:dyDescent="0.25">
      <c r="A1578">
        <v>2731.05</v>
      </c>
      <c r="B1578">
        <v>91.03</v>
      </c>
      <c r="C1578">
        <v>1.28</v>
      </c>
      <c r="D1578">
        <f t="shared" si="26"/>
        <v>2.56</v>
      </c>
    </row>
    <row r="1579" spans="1:4" x14ac:dyDescent="0.25">
      <c r="A1579">
        <v>2730.88</v>
      </c>
      <c r="B1579">
        <v>91.02</v>
      </c>
      <c r="C1579">
        <v>1.28</v>
      </c>
      <c r="D1579">
        <f t="shared" si="26"/>
        <v>2.56</v>
      </c>
    </row>
    <row r="1580" spans="1:4" x14ac:dyDescent="0.25">
      <c r="A1580">
        <v>2730.71</v>
      </c>
      <c r="B1580">
        <v>91.02</v>
      </c>
      <c r="C1580">
        <v>1.28</v>
      </c>
      <c r="D1580">
        <f t="shared" si="26"/>
        <v>2.56</v>
      </c>
    </row>
    <row r="1581" spans="1:4" x14ac:dyDescent="0.25">
      <c r="A1581">
        <v>2730.54</v>
      </c>
      <c r="B1581">
        <v>91.01</v>
      </c>
      <c r="C1581">
        <v>1.28</v>
      </c>
      <c r="D1581">
        <f t="shared" si="26"/>
        <v>2.56</v>
      </c>
    </row>
    <row r="1582" spans="1:4" x14ac:dyDescent="0.25">
      <c r="A1582">
        <v>2730.37</v>
      </c>
      <c r="B1582">
        <v>91.01</v>
      </c>
      <c r="C1582">
        <v>1.28</v>
      </c>
      <c r="D1582">
        <f t="shared" si="26"/>
        <v>2.56</v>
      </c>
    </row>
    <row r="1583" spans="1:4" x14ac:dyDescent="0.25">
      <c r="A1583">
        <v>2730.2</v>
      </c>
      <c r="B1583">
        <v>91</v>
      </c>
      <c r="C1583">
        <v>1.28</v>
      </c>
      <c r="D1583">
        <f t="shared" si="26"/>
        <v>2.56</v>
      </c>
    </row>
    <row r="1584" spans="1:4" x14ac:dyDescent="0.25">
      <c r="A1584">
        <v>2730.02</v>
      </c>
      <c r="B1584">
        <v>91</v>
      </c>
      <c r="C1584">
        <v>1.28</v>
      </c>
      <c r="D1584">
        <f t="shared" si="26"/>
        <v>2.56</v>
      </c>
    </row>
    <row r="1585" spans="1:4" x14ac:dyDescent="0.25">
      <c r="A1585">
        <v>2729.85</v>
      </c>
      <c r="B1585">
        <v>90.99</v>
      </c>
      <c r="C1585">
        <v>1.28</v>
      </c>
      <c r="D1585">
        <f t="shared" si="26"/>
        <v>2.56</v>
      </c>
    </row>
    <row r="1586" spans="1:4" x14ac:dyDescent="0.25">
      <c r="A1586">
        <v>2729.68</v>
      </c>
      <c r="B1586">
        <v>90.98</v>
      </c>
      <c r="C1586">
        <v>1.28</v>
      </c>
      <c r="D1586">
        <f t="shared" si="26"/>
        <v>2.56</v>
      </c>
    </row>
    <row r="1587" spans="1:4" x14ac:dyDescent="0.25">
      <c r="A1587">
        <v>2729.51</v>
      </c>
      <c r="B1587">
        <v>90.98</v>
      </c>
      <c r="C1587">
        <v>1.28</v>
      </c>
      <c r="D1587">
        <f t="shared" si="26"/>
        <v>2.56</v>
      </c>
    </row>
    <row r="1588" spans="1:4" x14ac:dyDescent="0.25">
      <c r="A1588">
        <v>2729.34</v>
      </c>
      <c r="B1588">
        <v>90.97</v>
      </c>
      <c r="C1588">
        <v>1.28</v>
      </c>
      <c r="D1588">
        <f t="shared" si="26"/>
        <v>2.56</v>
      </c>
    </row>
    <row r="1589" spans="1:4" x14ac:dyDescent="0.25">
      <c r="A1589">
        <v>2729.17</v>
      </c>
      <c r="B1589">
        <v>90.97</v>
      </c>
      <c r="C1589">
        <v>1.28</v>
      </c>
      <c r="D1589">
        <f t="shared" si="26"/>
        <v>2.56</v>
      </c>
    </row>
    <row r="1590" spans="1:4" x14ac:dyDescent="0.25">
      <c r="A1590">
        <v>2729</v>
      </c>
      <c r="B1590">
        <v>90.96</v>
      </c>
      <c r="C1590">
        <v>1.28</v>
      </c>
      <c r="D1590">
        <f t="shared" si="26"/>
        <v>2.56</v>
      </c>
    </row>
    <row r="1591" spans="1:4" x14ac:dyDescent="0.25">
      <c r="A1591">
        <v>2728.83</v>
      </c>
      <c r="B1591">
        <v>90.96</v>
      </c>
      <c r="C1591">
        <v>1.28</v>
      </c>
      <c r="D1591">
        <f t="shared" si="26"/>
        <v>2.56</v>
      </c>
    </row>
    <row r="1592" spans="1:4" x14ac:dyDescent="0.25">
      <c r="A1592">
        <v>2728.66</v>
      </c>
      <c r="B1592">
        <v>90.95</v>
      </c>
      <c r="C1592">
        <v>1.28</v>
      </c>
      <c r="D1592">
        <f t="shared" si="26"/>
        <v>2.56</v>
      </c>
    </row>
    <row r="1593" spans="1:4" x14ac:dyDescent="0.25">
      <c r="A1593">
        <v>2728.49</v>
      </c>
      <c r="B1593">
        <v>90.94</v>
      </c>
      <c r="C1593">
        <v>1.28</v>
      </c>
      <c r="D1593">
        <f t="shared" si="26"/>
        <v>2.56</v>
      </c>
    </row>
    <row r="1594" spans="1:4" x14ac:dyDescent="0.25">
      <c r="A1594">
        <v>2728.32</v>
      </c>
      <c r="B1594">
        <v>90.94</v>
      </c>
      <c r="C1594">
        <v>1.28</v>
      </c>
      <c r="D1594">
        <f t="shared" si="26"/>
        <v>2.56</v>
      </c>
    </row>
    <row r="1595" spans="1:4" x14ac:dyDescent="0.25">
      <c r="A1595">
        <v>2728.15</v>
      </c>
      <c r="B1595">
        <v>90.93</v>
      </c>
      <c r="C1595">
        <v>1.28</v>
      </c>
      <c r="D1595">
        <f t="shared" si="26"/>
        <v>2.56</v>
      </c>
    </row>
    <row r="1596" spans="1:4" x14ac:dyDescent="0.25">
      <c r="A1596">
        <v>2727.98</v>
      </c>
      <c r="B1596">
        <v>90.93</v>
      </c>
      <c r="C1596">
        <v>1.28</v>
      </c>
      <c r="D1596">
        <f t="shared" si="26"/>
        <v>2.56</v>
      </c>
    </row>
    <row r="1597" spans="1:4" x14ac:dyDescent="0.25">
      <c r="A1597">
        <v>2727.81</v>
      </c>
      <c r="B1597">
        <v>90.92</v>
      </c>
      <c r="C1597">
        <v>1.3</v>
      </c>
      <c r="D1597">
        <f t="shared" si="26"/>
        <v>2.6</v>
      </c>
    </row>
    <row r="1598" spans="1:4" x14ac:dyDescent="0.25">
      <c r="A1598">
        <v>2727.64</v>
      </c>
      <c r="B1598">
        <v>90.92</v>
      </c>
      <c r="C1598">
        <v>1.28</v>
      </c>
      <c r="D1598">
        <f t="shared" si="26"/>
        <v>2.56</v>
      </c>
    </row>
    <row r="1599" spans="1:4" x14ac:dyDescent="0.25">
      <c r="A1599">
        <v>2727.46</v>
      </c>
      <c r="B1599">
        <v>90.91</v>
      </c>
      <c r="C1599">
        <v>1.28</v>
      </c>
      <c r="D1599">
        <f t="shared" si="26"/>
        <v>2.56</v>
      </c>
    </row>
    <row r="1600" spans="1:4" x14ac:dyDescent="0.25">
      <c r="A1600">
        <v>2727.29</v>
      </c>
      <c r="B1600">
        <v>90.9</v>
      </c>
      <c r="C1600">
        <v>1.28</v>
      </c>
      <c r="D1600">
        <f t="shared" si="26"/>
        <v>2.56</v>
      </c>
    </row>
    <row r="1601" spans="1:4" x14ac:dyDescent="0.25">
      <c r="A1601">
        <v>2727.12</v>
      </c>
      <c r="B1601">
        <v>90.9</v>
      </c>
      <c r="C1601">
        <v>1.28</v>
      </c>
      <c r="D1601">
        <f t="shared" si="26"/>
        <v>2.56</v>
      </c>
    </row>
    <row r="1602" spans="1:4" x14ac:dyDescent="0.25">
      <c r="A1602">
        <v>2726.95</v>
      </c>
      <c r="B1602">
        <v>90.89</v>
      </c>
      <c r="C1602">
        <v>1.28</v>
      </c>
      <c r="D1602">
        <f t="shared" si="26"/>
        <v>2.56</v>
      </c>
    </row>
    <row r="1603" spans="1:4" x14ac:dyDescent="0.25">
      <c r="A1603">
        <v>2726.78</v>
      </c>
      <c r="B1603">
        <v>90.89</v>
      </c>
      <c r="C1603">
        <v>1.28</v>
      </c>
      <c r="D1603">
        <f t="shared" ref="D1603:D1666" si="27">C1603*2</f>
        <v>2.56</v>
      </c>
    </row>
    <row r="1604" spans="1:4" x14ac:dyDescent="0.25">
      <c r="A1604">
        <v>2726.61</v>
      </c>
      <c r="B1604">
        <v>90.88</v>
      </c>
      <c r="C1604">
        <v>1.3</v>
      </c>
      <c r="D1604">
        <f t="shared" si="27"/>
        <v>2.6</v>
      </c>
    </row>
    <row r="1605" spans="1:4" x14ac:dyDescent="0.25">
      <c r="A1605">
        <v>2726.44</v>
      </c>
      <c r="B1605">
        <v>90.88</v>
      </c>
      <c r="C1605">
        <v>1.28</v>
      </c>
      <c r="D1605">
        <f t="shared" si="27"/>
        <v>2.56</v>
      </c>
    </row>
    <row r="1606" spans="1:4" x14ac:dyDescent="0.25">
      <c r="A1606">
        <v>2726.27</v>
      </c>
      <c r="B1606">
        <v>90.87</v>
      </c>
      <c r="C1606">
        <v>1.28</v>
      </c>
      <c r="D1606">
        <f t="shared" si="27"/>
        <v>2.56</v>
      </c>
    </row>
    <row r="1607" spans="1:4" x14ac:dyDescent="0.25">
      <c r="A1607">
        <v>2726.1</v>
      </c>
      <c r="B1607">
        <v>90.87</v>
      </c>
      <c r="C1607">
        <v>1.28</v>
      </c>
      <c r="D1607">
        <f t="shared" si="27"/>
        <v>2.56</v>
      </c>
    </row>
    <row r="1608" spans="1:4" x14ac:dyDescent="0.25">
      <c r="A1608">
        <v>2725.93</v>
      </c>
      <c r="B1608">
        <v>90.86</v>
      </c>
      <c r="C1608">
        <v>1.28</v>
      </c>
      <c r="D1608">
        <f t="shared" si="27"/>
        <v>2.56</v>
      </c>
    </row>
    <row r="1609" spans="1:4" x14ac:dyDescent="0.25">
      <c r="A1609">
        <v>2725.76</v>
      </c>
      <c r="B1609">
        <v>90.85</v>
      </c>
      <c r="C1609">
        <v>1.3</v>
      </c>
      <c r="D1609">
        <f t="shared" si="27"/>
        <v>2.6</v>
      </c>
    </row>
    <row r="1610" spans="1:4" x14ac:dyDescent="0.25">
      <c r="A1610">
        <v>2725.59</v>
      </c>
      <c r="B1610">
        <v>90.85</v>
      </c>
      <c r="C1610">
        <v>1.28</v>
      </c>
      <c r="D1610">
        <f t="shared" si="27"/>
        <v>2.56</v>
      </c>
    </row>
    <row r="1611" spans="1:4" x14ac:dyDescent="0.25">
      <c r="A1611">
        <v>2725.42</v>
      </c>
      <c r="B1611">
        <v>90.84</v>
      </c>
      <c r="C1611">
        <v>1.28</v>
      </c>
      <c r="D1611">
        <f t="shared" si="27"/>
        <v>2.56</v>
      </c>
    </row>
    <row r="1612" spans="1:4" x14ac:dyDescent="0.25">
      <c r="A1612">
        <v>2725.25</v>
      </c>
      <c r="B1612">
        <v>90.84</v>
      </c>
      <c r="C1612">
        <v>1.28</v>
      </c>
      <c r="D1612">
        <f t="shared" si="27"/>
        <v>2.56</v>
      </c>
    </row>
    <row r="1613" spans="1:4" x14ac:dyDescent="0.25">
      <c r="A1613">
        <v>2725.08</v>
      </c>
      <c r="B1613">
        <v>90.83</v>
      </c>
      <c r="C1613">
        <v>1.28</v>
      </c>
      <c r="D1613">
        <f t="shared" si="27"/>
        <v>2.56</v>
      </c>
    </row>
    <row r="1614" spans="1:4" x14ac:dyDescent="0.25">
      <c r="A1614">
        <v>2724.91</v>
      </c>
      <c r="B1614">
        <v>90.83</v>
      </c>
      <c r="C1614">
        <v>1.28</v>
      </c>
      <c r="D1614">
        <f t="shared" si="27"/>
        <v>2.56</v>
      </c>
    </row>
    <row r="1615" spans="1:4" x14ac:dyDescent="0.25">
      <c r="A1615">
        <v>2724.73</v>
      </c>
      <c r="B1615">
        <v>90.82</v>
      </c>
      <c r="C1615">
        <v>1.28</v>
      </c>
      <c r="D1615">
        <f t="shared" si="27"/>
        <v>2.56</v>
      </c>
    </row>
    <row r="1616" spans="1:4" x14ac:dyDescent="0.25">
      <c r="A1616">
        <v>2724.56</v>
      </c>
      <c r="B1616">
        <v>90.81</v>
      </c>
      <c r="C1616">
        <v>1.3</v>
      </c>
      <c r="D1616">
        <f t="shared" si="27"/>
        <v>2.6</v>
      </c>
    </row>
    <row r="1617" spans="1:4" x14ac:dyDescent="0.25">
      <c r="A1617">
        <v>2724.39</v>
      </c>
      <c r="B1617">
        <v>90.81</v>
      </c>
      <c r="C1617">
        <v>1.28</v>
      </c>
      <c r="D1617">
        <f t="shared" si="27"/>
        <v>2.56</v>
      </c>
    </row>
    <row r="1618" spans="1:4" x14ac:dyDescent="0.25">
      <c r="A1618">
        <v>2724.22</v>
      </c>
      <c r="B1618">
        <v>90.8</v>
      </c>
      <c r="C1618">
        <v>1.28</v>
      </c>
      <c r="D1618">
        <f t="shared" si="27"/>
        <v>2.56</v>
      </c>
    </row>
    <row r="1619" spans="1:4" x14ac:dyDescent="0.25">
      <c r="A1619">
        <v>2724.05</v>
      </c>
      <c r="B1619">
        <v>90.8</v>
      </c>
      <c r="C1619">
        <v>1.28</v>
      </c>
      <c r="D1619">
        <f t="shared" si="27"/>
        <v>2.56</v>
      </c>
    </row>
    <row r="1620" spans="1:4" x14ac:dyDescent="0.25">
      <c r="A1620">
        <v>2723.88</v>
      </c>
      <c r="B1620">
        <v>90.79</v>
      </c>
      <c r="C1620">
        <v>1.28</v>
      </c>
      <c r="D1620">
        <f t="shared" si="27"/>
        <v>2.56</v>
      </c>
    </row>
    <row r="1621" spans="1:4" x14ac:dyDescent="0.25">
      <c r="A1621">
        <v>2723.71</v>
      </c>
      <c r="B1621">
        <v>90.79</v>
      </c>
      <c r="C1621">
        <v>1.28</v>
      </c>
      <c r="D1621">
        <f t="shared" si="27"/>
        <v>2.56</v>
      </c>
    </row>
    <row r="1622" spans="1:4" x14ac:dyDescent="0.25">
      <c r="A1622">
        <v>2723.54</v>
      </c>
      <c r="B1622">
        <v>90.78</v>
      </c>
      <c r="C1622">
        <v>1.28</v>
      </c>
      <c r="D1622">
        <f t="shared" si="27"/>
        <v>2.56</v>
      </c>
    </row>
    <row r="1623" spans="1:4" x14ac:dyDescent="0.25">
      <c r="A1623">
        <v>2723.37</v>
      </c>
      <c r="B1623">
        <v>90.77</v>
      </c>
      <c r="C1623">
        <v>1.28</v>
      </c>
      <c r="D1623">
        <f t="shared" si="27"/>
        <v>2.56</v>
      </c>
    </row>
    <row r="1624" spans="1:4" x14ac:dyDescent="0.25">
      <c r="A1624">
        <v>2723.2</v>
      </c>
      <c r="B1624">
        <v>90.77</v>
      </c>
      <c r="C1624">
        <v>1.28</v>
      </c>
      <c r="D1624">
        <f t="shared" si="27"/>
        <v>2.56</v>
      </c>
    </row>
    <row r="1625" spans="1:4" x14ac:dyDescent="0.25">
      <c r="A1625">
        <v>2723.03</v>
      </c>
      <c r="B1625">
        <v>90.76</v>
      </c>
      <c r="C1625">
        <v>1.28</v>
      </c>
      <c r="D1625">
        <f t="shared" si="27"/>
        <v>2.56</v>
      </c>
    </row>
    <row r="1626" spans="1:4" x14ac:dyDescent="0.25">
      <c r="A1626">
        <v>2722.86</v>
      </c>
      <c r="B1626">
        <v>90.76</v>
      </c>
      <c r="C1626">
        <v>1.28</v>
      </c>
      <c r="D1626">
        <f t="shared" si="27"/>
        <v>2.56</v>
      </c>
    </row>
    <row r="1627" spans="1:4" x14ac:dyDescent="0.25">
      <c r="A1627">
        <v>2722.69</v>
      </c>
      <c r="B1627">
        <v>90.75</v>
      </c>
      <c r="C1627">
        <v>1.28</v>
      </c>
      <c r="D1627">
        <f t="shared" si="27"/>
        <v>2.56</v>
      </c>
    </row>
    <row r="1628" spans="1:4" x14ac:dyDescent="0.25">
      <c r="A1628">
        <v>2722.52</v>
      </c>
      <c r="B1628">
        <v>90.75</v>
      </c>
      <c r="C1628">
        <v>1.28</v>
      </c>
      <c r="D1628">
        <f t="shared" si="27"/>
        <v>2.56</v>
      </c>
    </row>
    <row r="1629" spans="1:4" x14ac:dyDescent="0.25">
      <c r="A1629">
        <v>2722.35</v>
      </c>
      <c r="B1629">
        <v>90.74</v>
      </c>
      <c r="C1629">
        <v>1.28</v>
      </c>
      <c r="D1629">
        <f t="shared" si="27"/>
        <v>2.56</v>
      </c>
    </row>
    <row r="1630" spans="1:4" x14ac:dyDescent="0.25">
      <c r="A1630">
        <v>2722.17</v>
      </c>
      <c r="B1630">
        <v>90.73</v>
      </c>
      <c r="C1630">
        <v>1.28</v>
      </c>
      <c r="D1630">
        <f t="shared" si="27"/>
        <v>2.56</v>
      </c>
    </row>
    <row r="1631" spans="1:4" x14ac:dyDescent="0.25">
      <c r="A1631">
        <v>2722</v>
      </c>
      <c r="B1631">
        <v>90.73</v>
      </c>
      <c r="C1631">
        <v>1.28</v>
      </c>
      <c r="D1631">
        <f t="shared" si="27"/>
        <v>2.56</v>
      </c>
    </row>
    <row r="1632" spans="1:4" x14ac:dyDescent="0.25">
      <c r="A1632">
        <v>2721.83</v>
      </c>
      <c r="B1632">
        <v>90.72</v>
      </c>
      <c r="C1632">
        <v>1.28</v>
      </c>
      <c r="D1632">
        <f t="shared" si="27"/>
        <v>2.56</v>
      </c>
    </row>
    <row r="1633" spans="1:4" x14ac:dyDescent="0.25">
      <c r="A1633">
        <v>2721.66</v>
      </c>
      <c r="B1633">
        <v>90.72</v>
      </c>
      <c r="C1633">
        <v>1.28</v>
      </c>
      <c r="D1633">
        <f t="shared" si="27"/>
        <v>2.56</v>
      </c>
    </row>
    <row r="1634" spans="1:4" x14ac:dyDescent="0.25">
      <c r="A1634">
        <v>2721.49</v>
      </c>
      <c r="B1634">
        <v>90.71</v>
      </c>
      <c r="C1634">
        <v>1.28</v>
      </c>
      <c r="D1634">
        <f t="shared" si="27"/>
        <v>2.56</v>
      </c>
    </row>
    <row r="1635" spans="1:4" x14ac:dyDescent="0.25">
      <c r="A1635">
        <v>2721.32</v>
      </c>
      <c r="B1635">
        <v>90.71</v>
      </c>
      <c r="C1635">
        <v>1.28</v>
      </c>
      <c r="D1635">
        <f t="shared" si="27"/>
        <v>2.56</v>
      </c>
    </row>
    <row r="1636" spans="1:4" x14ac:dyDescent="0.25">
      <c r="A1636">
        <v>2721.15</v>
      </c>
      <c r="B1636">
        <v>90.7</v>
      </c>
      <c r="C1636">
        <v>1.28</v>
      </c>
      <c r="D1636">
        <f t="shared" si="27"/>
        <v>2.56</v>
      </c>
    </row>
    <row r="1637" spans="1:4" x14ac:dyDescent="0.25">
      <c r="A1637">
        <v>2720.98</v>
      </c>
      <c r="B1637">
        <v>90.69</v>
      </c>
      <c r="C1637">
        <v>1.28</v>
      </c>
      <c r="D1637">
        <f t="shared" si="27"/>
        <v>2.56</v>
      </c>
    </row>
    <row r="1638" spans="1:4" x14ac:dyDescent="0.25">
      <c r="A1638">
        <v>2720.81</v>
      </c>
      <c r="B1638">
        <v>90.69</v>
      </c>
      <c r="C1638">
        <v>1.28</v>
      </c>
      <c r="D1638">
        <f t="shared" si="27"/>
        <v>2.56</v>
      </c>
    </row>
    <row r="1639" spans="1:4" x14ac:dyDescent="0.25">
      <c r="A1639">
        <v>2720.64</v>
      </c>
      <c r="B1639">
        <v>90.68</v>
      </c>
      <c r="C1639">
        <v>1.3</v>
      </c>
      <c r="D1639">
        <f t="shared" si="27"/>
        <v>2.6</v>
      </c>
    </row>
    <row r="1640" spans="1:4" x14ac:dyDescent="0.25">
      <c r="A1640">
        <v>2720.47</v>
      </c>
      <c r="B1640">
        <v>90.68</v>
      </c>
      <c r="C1640">
        <v>1.3</v>
      </c>
      <c r="D1640">
        <f t="shared" si="27"/>
        <v>2.6</v>
      </c>
    </row>
    <row r="1641" spans="1:4" x14ac:dyDescent="0.25">
      <c r="A1641">
        <v>2720.3</v>
      </c>
      <c r="B1641">
        <v>90.67</v>
      </c>
      <c r="C1641">
        <v>1.28</v>
      </c>
      <c r="D1641">
        <f t="shared" si="27"/>
        <v>2.56</v>
      </c>
    </row>
    <row r="1642" spans="1:4" x14ac:dyDescent="0.25">
      <c r="A1642">
        <v>2720.13</v>
      </c>
      <c r="B1642">
        <v>90.67</v>
      </c>
      <c r="C1642">
        <v>1.28</v>
      </c>
      <c r="D1642">
        <f t="shared" si="27"/>
        <v>2.56</v>
      </c>
    </row>
    <row r="1643" spans="1:4" x14ac:dyDescent="0.25">
      <c r="A1643">
        <v>2719.96</v>
      </c>
      <c r="B1643">
        <v>90.66</v>
      </c>
      <c r="C1643">
        <v>1.28</v>
      </c>
      <c r="D1643">
        <f t="shared" si="27"/>
        <v>2.56</v>
      </c>
    </row>
    <row r="1644" spans="1:4" x14ac:dyDescent="0.25">
      <c r="A1644">
        <v>2719.79</v>
      </c>
      <c r="B1644">
        <v>90.65</v>
      </c>
      <c r="C1644">
        <v>1.28</v>
      </c>
      <c r="D1644">
        <f t="shared" si="27"/>
        <v>2.56</v>
      </c>
    </row>
    <row r="1645" spans="1:4" x14ac:dyDescent="0.25">
      <c r="A1645">
        <v>2719.61</v>
      </c>
      <c r="B1645">
        <v>90.65</v>
      </c>
      <c r="C1645">
        <v>1.28</v>
      </c>
      <c r="D1645">
        <f t="shared" si="27"/>
        <v>2.56</v>
      </c>
    </row>
    <row r="1646" spans="1:4" x14ac:dyDescent="0.25">
      <c r="A1646">
        <v>2719.44</v>
      </c>
      <c r="B1646">
        <v>90.64</v>
      </c>
      <c r="C1646">
        <v>1.28</v>
      </c>
      <c r="D1646">
        <f t="shared" si="27"/>
        <v>2.56</v>
      </c>
    </row>
    <row r="1647" spans="1:4" x14ac:dyDescent="0.25">
      <c r="A1647">
        <v>2719.27</v>
      </c>
      <c r="B1647">
        <v>90.64</v>
      </c>
      <c r="C1647">
        <v>1.28</v>
      </c>
      <c r="D1647">
        <f t="shared" si="27"/>
        <v>2.56</v>
      </c>
    </row>
    <row r="1648" spans="1:4" x14ac:dyDescent="0.25">
      <c r="A1648">
        <v>2719.1</v>
      </c>
      <c r="B1648">
        <v>90.63</v>
      </c>
      <c r="C1648">
        <v>1.28</v>
      </c>
      <c r="D1648">
        <f t="shared" si="27"/>
        <v>2.56</v>
      </c>
    </row>
    <row r="1649" spans="1:4" x14ac:dyDescent="0.25">
      <c r="A1649">
        <v>2718.93</v>
      </c>
      <c r="B1649">
        <v>90.63</v>
      </c>
      <c r="C1649">
        <v>1.3</v>
      </c>
      <c r="D1649">
        <f t="shared" si="27"/>
        <v>2.6</v>
      </c>
    </row>
    <row r="1650" spans="1:4" x14ac:dyDescent="0.25">
      <c r="A1650">
        <v>2718.76</v>
      </c>
      <c r="B1650">
        <v>90.62</v>
      </c>
      <c r="C1650">
        <v>1.28</v>
      </c>
      <c r="D1650">
        <f t="shared" si="27"/>
        <v>2.56</v>
      </c>
    </row>
    <row r="1651" spans="1:4" x14ac:dyDescent="0.25">
      <c r="A1651">
        <v>2718.59</v>
      </c>
      <c r="B1651">
        <v>90.61</v>
      </c>
      <c r="C1651">
        <v>1.28</v>
      </c>
      <c r="D1651">
        <f t="shared" si="27"/>
        <v>2.56</v>
      </c>
    </row>
    <row r="1652" spans="1:4" x14ac:dyDescent="0.25">
      <c r="A1652">
        <v>2718.42</v>
      </c>
      <c r="B1652">
        <v>90.61</v>
      </c>
      <c r="C1652">
        <v>1.28</v>
      </c>
      <c r="D1652">
        <f t="shared" si="27"/>
        <v>2.56</v>
      </c>
    </row>
    <row r="1653" spans="1:4" x14ac:dyDescent="0.25">
      <c r="A1653">
        <v>2718.25</v>
      </c>
      <c r="B1653">
        <v>90.6</v>
      </c>
      <c r="C1653">
        <v>1.28</v>
      </c>
      <c r="D1653">
        <f t="shared" si="27"/>
        <v>2.56</v>
      </c>
    </row>
    <row r="1654" spans="1:4" x14ac:dyDescent="0.25">
      <c r="A1654">
        <v>2718.08</v>
      </c>
      <c r="B1654">
        <v>90.6</v>
      </c>
      <c r="C1654">
        <v>1.28</v>
      </c>
      <c r="D1654">
        <f t="shared" si="27"/>
        <v>2.56</v>
      </c>
    </row>
    <row r="1655" spans="1:4" x14ac:dyDescent="0.25">
      <c r="A1655">
        <v>2717.91</v>
      </c>
      <c r="B1655">
        <v>90.59</v>
      </c>
      <c r="C1655">
        <v>1.28</v>
      </c>
      <c r="D1655">
        <f t="shared" si="27"/>
        <v>2.56</v>
      </c>
    </row>
    <row r="1656" spans="1:4" x14ac:dyDescent="0.25">
      <c r="A1656">
        <v>2717.74</v>
      </c>
      <c r="B1656">
        <v>90.59</v>
      </c>
      <c r="C1656">
        <v>1.28</v>
      </c>
      <c r="D1656">
        <f t="shared" si="27"/>
        <v>2.56</v>
      </c>
    </row>
    <row r="1657" spans="1:4" x14ac:dyDescent="0.25">
      <c r="A1657">
        <v>2717.57</v>
      </c>
      <c r="B1657">
        <v>90.58</v>
      </c>
      <c r="C1657">
        <v>1.28</v>
      </c>
      <c r="D1657">
        <f t="shared" si="27"/>
        <v>2.56</v>
      </c>
    </row>
    <row r="1658" spans="1:4" x14ac:dyDescent="0.25">
      <c r="A1658">
        <v>2717.4</v>
      </c>
      <c r="B1658">
        <v>90.57</v>
      </c>
      <c r="C1658">
        <v>1.28</v>
      </c>
      <c r="D1658">
        <f t="shared" si="27"/>
        <v>2.56</v>
      </c>
    </row>
    <row r="1659" spans="1:4" x14ac:dyDescent="0.25">
      <c r="A1659">
        <v>2717.23</v>
      </c>
      <c r="B1659">
        <v>90.57</v>
      </c>
      <c r="C1659">
        <v>1.28</v>
      </c>
      <c r="D1659">
        <f t="shared" si="27"/>
        <v>2.56</v>
      </c>
    </row>
    <row r="1660" spans="1:4" x14ac:dyDescent="0.25">
      <c r="A1660">
        <v>2717.06</v>
      </c>
      <c r="B1660">
        <v>90.56</v>
      </c>
      <c r="C1660">
        <v>1.28</v>
      </c>
      <c r="D1660">
        <f t="shared" si="27"/>
        <v>2.56</v>
      </c>
    </row>
    <row r="1661" spans="1:4" x14ac:dyDescent="0.25">
      <c r="A1661">
        <v>2716.88</v>
      </c>
      <c r="B1661">
        <v>90.56</v>
      </c>
      <c r="C1661">
        <v>1.28</v>
      </c>
      <c r="D1661">
        <f t="shared" si="27"/>
        <v>2.56</v>
      </c>
    </row>
    <row r="1662" spans="1:4" x14ac:dyDescent="0.25">
      <c r="A1662">
        <v>2716.71</v>
      </c>
      <c r="B1662">
        <v>90.55</v>
      </c>
      <c r="C1662">
        <v>1.28</v>
      </c>
      <c r="D1662">
        <f t="shared" si="27"/>
        <v>2.56</v>
      </c>
    </row>
    <row r="1663" spans="1:4" x14ac:dyDescent="0.25">
      <c r="A1663">
        <v>2716.54</v>
      </c>
      <c r="B1663">
        <v>90.55</v>
      </c>
      <c r="C1663">
        <v>1.28</v>
      </c>
      <c r="D1663">
        <f t="shared" si="27"/>
        <v>2.56</v>
      </c>
    </row>
    <row r="1664" spans="1:4" x14ac:dyDescent="0.25">
      <c r="A1664">
        <v>2716.37</v>
      </c>
      <c r="B1664">
        <v>90.54</v>
      </c>
      <c r="C1664">
        <v>1.28</v>
      </c>
      <c r="D1664">
        <f t="shared" si="27"/>
        <v>2.56</v>
      </c>
    </row>
    <row r="1665" spans="1:4" x14ac:dyDescent="0.25">
      <c r="A1665">
        <v>2716.2</v>
      </c>
      <c r="B1665">
        <v>90.53</v>
      </c>
      <c r="C1665">
        <v>1.28</v>
      </c>
      <c r="D1665">
        <f t="shared" si="27"/>
        <v>2.56</v>
      </c>
    </row>
    <row r="1666" spans="1:4" x14ac:dyDescent="0.25">
      <c r="A1666">
        <v>2716.03</v>
      </c>
      <c r="B1666">
        <v>90.53</v>
      </c>
      <c r="C1666">
        <v>1.28</v>
      </c>
      <c r="D1666">
        <f t="shared" si="27"/>
        <v>2.56</v>
      </c>
    </row>
    <row r="1667" spans="1:4" x14ac:dyDescent="0.25">
      <c r="A1667">
        <v>2715.86</v>
      </c>
      <c r="B1667">
        <v>90.52</v>
      </c>
      <c r="C1667">
        <v>1.28</v>
      </c>
      <c r="D1667">
        <f t="shared" ref="D1667:D1730" si="28">C1667*2</f>
        <v>2.56</v>
      </c>
    </row>
    <row r="1668" spans="1:4" x14ac:dyDescent="0.25">
      <c r="A1668">
        <v>2715.69</v>
      </c>
      <c r="B1668">
        <v>90.52</v>
      </c>
      <c r="C1668">
        <v>1.28</v>
      </c>
      <c r="D1668">
        <f t="shared" si="28"/>
        <v>2.56</v>
      </c>
    </row>
    <row r="1669" spans="1:4" x14ac:dyDescent="0.25">
      <c r="A1669">
        <v>2715.52</v>
      </c>
      <c r="B1669">
        <v>90.51</v>
      </c>
      <c r="C1669">
        <v>1.28</v>
      </c>
      <c r="D1669">
        <f t="shared" si="28"/>
        <v>2.56</v>
      </c>
    </row>
    <row r="1670" spans="1:4" x14ac:dyDescent="0.25">
      <c r="A1670">
        <v>2715.35</v>
      </c>
      <c r="B1670">
        <v>90.51</v>
      </c>
      <c r="C1670">
        <v>1.28</v>
      </c>
      <c r="D1670">
        <f t="shared" si="28"/>
        <v>2.56</v>
      </c>
    </row>
    <row r="1671" spans="1:4" x14ac:dyDescent="0.25">
      <c r="A1671">
        <v>2715.18</v>
      </c>
      <c r="B1671">
        <v>90.5</v>
      </c>
      <c r="C1671">
        <v>1.28</v>
      </c>
      <c r="D1671">
        <f t="shared" si="28"/>
        <v>2.56</v>
      </c>
    </row>
    <row r="1672" spans="1:4" x14ac:dyDescent="0.25">
      <c r="A1672">
        <v>2715.01</v>
      </c>
      <c r="B1672">
        <v>90.5</v>
      </c>
      <c r="C1672">
        <v>1.28</v>
      </c>
      <c r="D1672">
        <f t="shared" si="28"/>
        <v>2.56</v>
      </c>
    </row>
    <row r="1673" spans="1:4" x14ac:dyDescent="0.25">
      <c r="A1673">
        <v>2714.84</v>
      </c>
      <c r="B1673">
        <v>90.49</v>
      </c>
      <c r="C1673">
        <v>1.28</v>
      </c>
      <c r="D1673">
        <f t="shared" si="28"/>
        <v>2.56</v>
      </c>
    </row>
    <row r="1674" spans="1:4" x14ac:dyDescent="0.25">
      <c r="A1674">
        <v>2714.67</v>
      </c>
      <c r="B1674">
        <v>90.48</v>
      </c>
      <c r="C1674">
        <v>1.28</v>
      </c>
      <c r="D1674">
        <f t="shared" si="28"/>
        <v>2.56</v>
      </c>
    </row>
    <row r="1675" spans="1:4" x14ac:dyDescent="0.25">
      <c r="A1675">
        <v>2714.5</v>
      </c>
      <c r="B1675">
        <v>90.48</v>
      </c>
      <c r="C1675">
        <v>1.3</v>
      </c>
      <c r="D1675">
        <f t="shared" si="28"/>
        <v>2.6</v>
      </c>
    </row>
    <row r="1676" spans="1:4" x14ac:dyDescent="0.25">
      <c r="A1676">
        <v>2714.32</v>
      </c>
      <c r="B1676">
        <v>90.47</v>
      </c>
      <c r="C1676">
        <v>1.3</v>
      </c>
      <c r="D1676">
        <f t="shared" si="28"/>
        <v>2.6</v>
      </c>
    </row>
    <row r="1677" spans="1:4" x14ac:dyDescent="0.25">
      <c r="A1677">
        <v>2714.15</v>
      </c>
      <c r="B1677">
        <v>90.47</v>
      </c>
      <c r="C1677">
        <v>1.28</v>
      </c>
      <c r="D1677">
        <f t="shared" si="28"/>
        <v>2.56</v>
      </c>
    </row>
    <row r="1678" spans="1:4" x14ac:dyDescent="0.25">
      <c r="A1678">
        <v>2713.98</v>
      </c>
      <c r="B1678">
        <v>90.46</v>
      </c>
      <c r="C1678">
        <v>1.28</v>
      </c>
      <c r="D1678">
        <f t="shared" si="28"/>
        <v>2.56</v>
      </c>
    </row>
    <row r="1679" spans="1:4" x14ac:dyDescent="0.25">
      <c r="A1679">
        <v>2713.81</v>
      </c>
      <c r="B1679">
        <v>90.46</v>
      </c>
      <c r="C1679">
        <v>1.28</v>
      </c>
      <c r="D1679">
        <f t="shared" si="28"/>
        <v>2.56</v>
      </c>
    </row>
    <row r="1680" spans="1:4" x14ac:dyDescent="0.25">
      <c r="A1680">
        <v>2713.64</v>
      </c>
      <c r="B1680">
        <v>90.45</v>
      </c>
      <c r="C1680">
        <v>1.28</v>
      </c>
      <c r="D1680">
        <f t="shared" si="28"/>
        <v>2.56</v>
      </c>
    </row>
    <row r="1681" spans="1:4" x14ac:dyDescent="0.25">
      <c r="A1681">
        <v>2713.47</v>
      </c>
      <c r="B1681">
        <v>90.44</v>
      </c>
      <c r="C1681">
        <v>1.3</v>
      </c>
      <c r="D1681">
        <f t="shared" si="28"/>
        <v>2.6</v>
      </c>
    </row>
    <row r="1682" spans="1:4" x14ac:dyDescent="0.25">
      <c r="A1682">
        <v>2713.3</v>
      </c>
      <c r="B1682">
        <v>90.44</v>
      </c>
      <c r="C1682">
        <v>1.28</v>
      </c>
      <c r="D1682">
        <f t="shared" si="28"/>
        <v>2.56</v>
      </c>
    </row>
    <row r="1683" spans="1:4" x14ac:dyDescent="0.25">
      <c r="A1683">
        <v>2713.13</v>
      </c>
      <c r="B1683">
        <v>90.43</v>
      </c>
      <c r="C1683">
        <v>1.28</v>
      </c>
      <c r="D1683">
        <f t="shared" si="28"/>
        <v>2.56</v>
      </c>
    </row>
    <row r="1684" spans="1:4" x14ac:dyDescent="0.25">
      <c r="A1684">
        <v>2712.96</v>
      </c>
      <c r="B1684">
        <v>90.43</v>
      </c>
      <c r="C1684">
        <v>1.28</v>
      </c>
      <c r="D1684">
        <f t="shared" si="28"/>
        <v>2.56</v>
      </c>
    </row>
    <row r="1685" spans="1:4" x14ac:dyDescent="0.25">
      <c r="A1685">
        <v>2712.79</v>
      </c>
      <c r="B1685">
        <v>90.42</v>
      </c>
      <c r="C1685">
        <v>1.28</v>
      </c>
      <c r="D1685">
        <f t="shared" si="28"/>
        <v>2.56</v>
      </c>
    </row>
    <row r="1686" spans="1:4" x14ac:dyDescent="0.25">
      <c r="A1686">
        <v>2712.62</v>
      </c>
      <c r="B1686">
        <v>90.42</v>
      </c>
      <c r="C1686">
        <v>1.28</v>
      </c>
      <c r="D1686">
        <f t="shared" si="28"/>
        <v>2.56</v>
      </c>
    </row>
    <row r="1687" spans="1:4" x14ac:dyDescent="0.25">
      <c r="A1687">
        <v>2712.45</v>
      </c>
      <c r="B1687">
        <v>90.41</v>
      </c>
      <c r="C1687">
        <v>1.28</v>
      </c>
      <c r="D1687">
        <f t="shared" si="28"/>
        <v>2.56</v>
      </c>
    </row>
    <row r="1688" spans="1:4" x14ac:dyDescent="0.25">
      <c r="A1688">
        <v>2712.28</v>
      </c>
      <c r="B1688">
        <v>90.4</v>
      </c>
      <c r="C1688">
        <v>1.28</v>
      </c>
      <c r="D1688">
        <f t="shared" si="28"/>
        <v>2.56</v>
      </c>
    </row>
    <row r="1689" spans="1:4" x14ac:dyDescent="0.25">
      <c r="A1689">
        <v>2712.11</v>
      </c>
      <c r="B1689">
        <v>90.4</v>
      </c>
      <c r="C1689">
        <v>1.28</v>
      </c>
      <c r="D1689">
        <f t="shared" si="28"/>
        <v>2.56</v>
      </c>
    </row>
    <row r="1690" spans="1:4" x14ac:dyDescent="0.25">
      <c r="A1690">
        <v>2711.94</v>
      </c>
      <c r="B1690">
        <v>90.39</v>
      </c>
      <c r="C1690">
        <v>1.28</v>
      </c>
      <c r="D1690">
        <f t="shared" si="28"/>
        <v>2.56</v>
      </c>
    </row>
    <row r="1691" spans="1:4" x14ac:dyDescent="0.25">
      <c r="A1691">
        <v>2711.76</v>
      </c>
      <c r="B1691">
        <v>90.39</v>
      </c>
      <c r="C1691">
        <v>1.28</v>
      </c>
      <c r="D1691">
        <f t="shared" si="28"/>
        <v>2.56</v>
      </c>
    </row>
    <row r="1692" spans="1:4" x14ac:dyDescent="0.25">
      <c r="A1692">
        <v>2711.59</v>
      </c>
      <c r="B1692">
        <v>90.38</v>
      </c>
      <c r="C1692">
        <v>1.28</v>
      </c>
      <c r="D1692">
        <f t="shared" si="28"/>
        <v>2.56</v>
      </c>
    </row>
    <row r="1693" spans="1:4" x14ac:dyDescent="0.25">
      <c r="A1693">
        <v>2711.42</v>
      </c>
      <c r="B1693">
        <v>90.38</v>
      </c>
      <c r="C1693">
        <v>1.28</v>
      </c>
      <c r="D1693">
        <f t="shared" si="28"/>
        <v>2.56</v>
      </c>
    </row>
    <row r="1694" spans="1:4" x14ac:dyDescent="0.25">
      <c r="A1694">
        <v>2711.25</v>
      </c>
      <c r="B1694">
        <v>90.37</v>
      </c>
      <c r="C1694">
        <v>1.28</v>
      </c>
      <c r="D1694">
        <f t="shared" si="28"/>
        <v>2.56</v>
      </c>
    </row>
    <row r="1695" spans="1:4" x14ac:dyDescent="0.25">
      <c r="A1695">
        <v>2711.08</v>
      </c>
      <c r="B1695">
        <v>90.36</v>
      </c>
      <c r="C1695">
        <v>1.28</v>
      </c>
      <c r="D1695">
        <f t="shared" si="28"/>
        <v>2.56</v>
      </c>
    </row>
    <row r="1696" spans="1:4" x14ac:dyDescent="0.25">
      <c r="A1696">
        <v>2710.91</v>
      </c>
      <c r="B1696">
        <v>90.36</v>
      </c>
      <c r="C1696">
        <v>1.28</v>
      </c>
      <c r="D1696">
        <f t="shared" si="28"/>
        <v>2.56</v>
      </c>
    </row>
    <row r="1697" spans="1:4" x14ac:dyDescent="0.25">
      <c r="A1697">
        <v>2710.74</v>
      </c>
      <c r="B1697">
        <v>90.35</v>
      </c>
      <c r="C1697">
        <v>1.28</v>
      </c>
      <c r="D1697">
        <f t="shared" si="28"/>
        <v>2.56</v>
      </c>
    </row>
    <row r="1698" spans="1:4" x14ac:dyDescent="0.25">
      <c r="A1698">
        <v>2710.57</v>
      </c>
      <c r="B1698">
        <v>90.35</v>
      </c>
      <c r="C1698">
        <v>1.28</v>
      </c>
      <c r="D1698">
        <f t="shared" si="28"/>
        <v>2.56</v>
      </c>
    </row>
    <row r="1699" spans="1:4" x14ac:dyDescent="0.25">
      <c r="A1699">
        <v>2710.4</v>
      </c>
      <c r="B1699">
        <v>90.34</v>
      </c>
      <c r="C1699">
        <v>1.28</v>
      </c>
      <c r="D1699">
        <f t="shared" si="28"/>
        <v>2.56</v>
      </c>
    </row>
    <row r="1700" spans="1:4" x14ac:dyDescent="0.25">
      <c r="A1700">
        <v>2710.23</v>
      </c>
      <c r="B1700">
        <v>90.34</v>
      </c>
      <c r="C1700">
        <v>1.28</v>
      </c>
      <c r="D1700">
        <f t="shared" si="28"/>
        <v>2.56</v>
      </c>
    </row>
    <row r="1701" spans="1:4" x14ac:dyDescent="0.25">
      <c r="A1701">
        <v>2710.06</v>
      </c>
      <c r="B1701">
        <v>90.33</v>
      </c>
      <c r="C1701">
        <v>1.28</v>
      </c>
      <c r="D1701">
        <f t="shared" si="28"/>
        <v>2.56</v>
      </c>
    </row>
    <row r="1702" spans="1:4" x14ac:dyDescent="0.25">
      <c r="A1702">
        <v>2709.89</v>
      </c>
      <c r="B1702">
        <v>90.32</v>
      </c>
      <c r="C1702">
        <v>1.28</v>
      </c>
      <c r="D1702">
        <f t="shared" si="28"/>
        <v>2.56</v>
      </c>
    </row>
    <row r="1703" spans="1:4" x14ac:dyDescent="0.25">
      <c r="A1703">
        <v>2709.72</v>
      </c>
      <c r="B1703">
        <v>90.32</v>
      </c>
      <c r="C1703">
        <v>1.28</v>
      </c>
      <c r="D1703">
        <f t="shared" si="28"/>
        <v>2.56</v>
      </c>
    </row>
    <row r="1704" spans="1:4" x14ac:dyDescent="0.25">
      <c r="A1704">
        <v>2709.55</v>
      </c>
      <c r="B1704">
        <v>90.31</v>
      </c>
      <c r="C1704">
        <v>1.28</v>
      </c>
      <c r="D1704">
        <f t="shared" si="28"/>
        <v>2.56</v>
      </c>
    </row>
    <row r="1705" spans="1:4" x14ac:dyDescent="0.25">
      <c r="A1705">
        <v>2709.38</v>
      </c>
      <c r="B1705">
        <v>90.31</v>
      </c>
      <c r="C1705">
        <v>1.28</v>
      </c>
      <c r="D1705">
        <f t="shared" si="28"/>
        <v>2.56</v>
      </c>
    </row>
    <row r="1706" spans="1:4" x14ac:dyDescent="0.25">
      <c r="A1706">
        <v>2709.2</v>
      </c>
      <c r="B1706">
        <v>90.3</v>
      </c>
      <c r="C1706">
        <v>1.28</v>
      </c>
      <c r="D1706">
        <f t="shared" si="28"/>
        <v>2.56</v>
      </c>
    </row>
    <row r="1707" spans="1:4" x14ac:dyDescent="0.25">
      <c r="A1707">
        <v>2709.03</v>
      </c>
      <c r="B1707">
        <v>90.3</v>
      </c>
      <c r="C1707">
        <v>1.28</v>
      </c>
      <c r="D1707">
        <f t="shared" si="28"/>
        <v>2.56</v>
      </c>
    </row>
    <row r="1708" spans="1:4" x14ac:dyDescent="0.25">
      <c r="A1708">
        <v>2708.86</v>
      </c>
      <c r="B1708">
        <v>90.29</v>
      </c>
      <c r="C1708">
        <v>1.28</v>
      </c>
      <c r="D1708">
        <f t="shared" si="28"/>
        <v>2.56</v>
      </c>
    </row>
    <row r="1709" spans="1:4" x14ac:dyDescent="0.25">
      <c r="A1709">
        <v>2708.69</v>
      </c>
      <c r="B1709">
        <v>90.28</v>
      </c>
      <c r="C1709">
        <v>1.28</v>
      </c>
      <c r="D1709">
        <f t="shared" si="28"/>
        <v>2.56</v>
      </c>
    </row>
    <row r="1710" spans="1:4" x14ac:dyDescent="0.25">
      <c r="A1710">
        <v>2708.52</v>
      </c>
      <c r="B1710">
        <v>90.28</v>
      </c>
      <c r="C1710">
        <v>1.3</v>
      </c>
      <c r="D1710">
        <f t="shared" si="28"/>
        <v>2.6</v>
      </c>
    </row>
    <row r="1711" spans="1:4" x14ac:dyDescent="0.25">
      <c r="A1711">
        <v>2708.35</v>
      </c>
      <c r="B1711">
        <v>90.27</v>
      </c>
      <c r="C1711">
        <v>1.28</v>
      </c>
      <c r="D1711">
        <f t="shared" si="28"/>
        <v>2.56</v>
      </c>
    </row>
    <row r="1712" spans="1:4" x14ac:dyDescent="0.25">
      <c r="A1712">
        <v>2708.18</v>
      </c>
      <c r="B1712">
        <v>90.27</v>
      </c>
      <c r="C1712">
        <v>1.28</v>
      </c>
      <c r="D1712">
        <f t="shared" si="28"/>
        <v>2.56</v>
      </c>
    </row>
    <row r="1713" spans="1:4" x14ac:dyDescent="0.25">
      <c r="A1713">
        <v>2708.01</v>
      </c>
      <c r="B1713">
        <v>90.26</v>
      </c>
      <c r="C1713">
        <v>1.28</v>
      </c>
      <c r="D1713">
        <f t="shared" si="28"/>
        <v>2.56</v>
      </c>
    </row>
    <row r="1714" spans="1:4" x14ac:dyDescent="0.25">
      <c r="A1714">
        <v>2707.84</v>
      </c>
      <c r="B1714">
        <v>90.26</v>
      </c>
      <c r="C1714">
        <v>1.28</v>
      </c>
      <c r="D1714">
        <f t="shared" si="28"/>
        <v>2.56</v>
      </c>
    </row>
    <row r="1715" spans="1:4" x14ac:dyDescent="0.25">
      <c r="A1715">
        <v>2707.67</v>
      </c>
      <c r="B1715">
        <v>90.25</v>
      </c>
      <c r="C1715">
        <v>1.28</v>
      </c>
      <c r="D1715">
        <f t="shared" si="28"/>
        <v>2.56</v>
      </c>
    </row>
    <row r="1716" spans="1:4" x14ac:dyDescent="0.25">
      <c r="A1716">
        <v>2707.5</v>
      </c>
      <c r="B1716">
        <v>90.24</v>
      </c>
      <c r="C1716">
        <v>1.28</v>
      </c>
      <c r="D1716">
        <f t="shared" si="28"/>
        <v>2.56</v>
      </c>
    </row>
    <row r="1717" spans="1:4" x14ac:dyDescent="0.25">
      <c r="A1717">
        <v>2707.33</v>
      </c>
      <c r="B1717">
        <v>90.24</v>
      </c>
      <c r="C1717">
        <v>1.28</v>
      </c>
      <c r="D1717">
        <f t="shared" si="28"/>
        <v>2.56</v>
      </c>
    </row>
    <row r="1718" spans="1:4" x14ac:dyDescent="0.25">
      <c r="A1718">
        <v>2707.16</v>
      </c>
      <c r="B1718">
        <v>90.23</v>
      </c>
      <c r="C1718">
        <v>1.28</v>
      </c>
      <c r="D1718">
        <f t="shared" si="28"/>
        <v>2.56</v>
      </c>
    </row>
    <row r="1719" spans="1:4" x14ac:dyDescent="0.25">
      <c r="A1719">
        <v>2706.99</v>
      </c>
      <c r="B1719">
        <v>90.23</v>
      </c>
      <c r="C1719">
        <v>1.28</v>
      </c>
      <c r="D1719">
        <f t="shared" si="28"/>
        <v>2.56</v>
      </c>
    </row>
    <row r="1720" spans="1:4" x14ac:dyDescent="0.25">
      <c r="A1720">
        <v>2706.82</v>
      </c>
      <c r="B1720">
        <v>90.22</v>
      </c>
      <c r="C1720">
        <v>1.28</v>
      </c>
      <c r="D1720">
        <f t="shared" si="28"/>
        <v>2.56</v>
      </c>
    </row>
    <row r="1721" spans="1:4" x14ac:dyDescent="0.25">
      <c r="A1721">
        <v>2706.65</v>
      </c>
      <c r="B1721">
        <v>90.22</v>
      </c>
      <c r="C1721">
        <v>1.28</v>
      </c>
      <c r="D1721">
        <f t="shared" si="28"/>
        <v>2.56</v>
      </c>
    </row>
    <row r="1722" spans="1:4" x14ac:dyDescent="0.25">
      <c r="A1722">
        <v>2706.47</v>
      </c>
      <c r="B1722">
        <v>90.21</v>
      </c>
      <c r="C1722">
        <v>1.28</v>
      </c>
      <c r="D1722">
        <f t="shared" si="28"/>
        <v>2.56</v>
      </c>
    </row>
    <row r="1723" spans="1:4" x14ac:dyDescent="0.25">
      <c r="A1723">
        <v>2706.3</v>
      </c>
      <c r="B1723">
        <v>90.2</v>
      </c>
      <c r="C1723">
        <v>1.28</v>
      </c>
      <c r="D1723">
        <f t="shared" si="28"/>
        <v>2.56</v>
      </c>
    </row>
    <row r="1724" spans="1:4" x14ac:dyDescent="0.25">
      <c r="A1724">
        <v>2706.13</v>
      </c>
      <c r="B1724">
        <v>90.2</v>
      </c>
      <c r="C1724">
        <v>1.28</v>
      </c>
      <c r="D1724">
        <f t="shared" si="28"/>
        <v>2.56</v>
      </c>
    </row>
    <row r="1725" spans="1:4" x14ac:dyDescent="0.25">
      <c r="A1725">
        <v>2705.96</v>
      </c>
      <c r="B1725">
        <v>90.19</v>
      </c>
      <c r="C1725">
        <v>1.28</v>
      </c>
      <c r="D1725">
        <f t="shared" si="28"/>
        <v>2.56</v>
      </c>
    </row>
    <row r="1726" spans="1:4" x14ac:dyDescent="0.25">
      <c r="A1726">
        <v>2705.79</v>
      </c>
      <c r="B1726">
        <v>90.19</v>
      </c>
      <c r="C1726">
        <v>1.28</v>
      </c>
      <c r="D1726">
        <f t="shared" si="28"/>
        <v>2.56</v>
      </c>
    </row>
    <row r="1727" spans="1:4" x14ac:dyDescent="0.25">
      <c r="A1727">
        <v>2705.62</v>
      </c>
      <c r="B1727">
        <v>90.18</v>
      </c>
      <c r="C1727">
        <v>1.28</v>
      </c>
      <c r="D1727">
        <f t="shared" si="28"/>
        <v>2.56</v>
      </c>
    </row>
    <row r="1728" spans="1:4" x14ac:dyDescent="0.25">
      <c r="A1728">
        <v>2705.45</v>
      </c>
      <c r="B1728">
        <v>90.18</v>
      </c>
      <c r="C1728">
        <v>1.28</v>
      </c>
      <c r="D1728">
        <f t="shared" si="28"/>
        <v>2.56</v>
      </c>
    </row>
    <row r="1729" spans="1:4" x14ac:dyDescent="0.25">
      <c r="A1729">
        <v>2705.28</v>
      </c>
      <c r="B1729">
        <v>90.17</v>
      </c>
      <c r="C1729">
        <v>1.28</v>
      </c>
      <c r="D1729">
        <f t="shared" si="28"/>
        <v>2.56</v>
      </c>
    </row>
    <row r="1730" spans="1:4" x14ac:dyDescent="0.25">
      <c r="A1730">
        <v>2705.11</v>
      </c>
      <c r="B1730">
        <v>90.17</v>
      </c>
      <c r="C1730">
        <v>1.28</v>
      </c>
      <c r="D1730">
        <f t="shared" si="28"/>
        <v>2.56</v>
      </c>
    </row>
    <row r="1731" spans="1:4" x14ac:dyDescent="0.25">
      <c r="A1731">
        <v>2704.94</v>
      </c>
      <c r="B1731">
        <v>90.16</v>
      </c>
      <c r="C1731">
        <v>1.3</v>
      </c>
      <c r="D1731">
        <f t="shared" ref="D1731:D1794" si="29">C1731*2</f>
        <v>2.6</v>
      </c>
    </row>
    <row r="1732" spans="1:4" x14ac:dyDescent="0.25">
      <c r="A1732">
        <v>2704.77</v>
      </c>
      <c r="B1732">
        <v>90.15</v>
      </c>
      <c r="C1732">
        <v>1.28</v>
      </c>
      <c r="D1732">
        <f t="shared" si="29"/>
        <v>2.56</v>
      </c>
    </row>
    <row r="1733" spans="1:4" x14ac:dyDescent="0.25">
      <c r="A1733">
        <v>2704.6</v>
      </c>
      <c r="B1733">
        <v>90.15</v>
      </c>
      <c r="C1733">
        <v>1.28</v>
      </c>
      <c r="D1733">
        <f t="shared" si="29"/>
        <v>2.56</v>
      </c>
    </row>
    <row r="1734" spans="1:4" x14ac:dyDescent="0.25">
      <c r="A1734">
        <v>2704.43</v>
      </c>
      <c r="B1734">
        <v>90.14</v>
      </c>
      <c r="C1734">
        <v>1.28</v>
      </c>
      <c r="D1734">
        <f t="shared" si="29"/>
        <v>2.56</v>
      </c>
    </row>
    <row r="1735" spans="1:4" x14ac:dyDescent="0.25">
      <c r="A1735">
        <v>2704.26</v>
      </c>
      <c r="B1735">
        <v>90.14</v>
      </c>
      <c r="C1735">
        <v>1.28</v>
      </c>
      <c r="D1735">
        <f t="shared" si="29"/>
        <v>2.56</v>
      </c>
    </row>
    <row r="1736" spans="1:4" x14ac:dyDescent="0.25">
      <c r="A1736">
        <v>2704.09</v>
      </c>
      <c r="B1736">
        <v>90.13</v>
      </c>
      <c r="C1736">
        <v>1.3</v>
      </c>
      <c r="D1736">
        <f t="shared" si="29"/>
        <v>2.6</v>
      </c>
    </row>
    <row r="1737" spans="1:4" x14ac:dyDescent="0.25">
      <c r="A1737">
        <v>2703.91</v>
      </c>
      <c r="B1737">
        <v>90.13</v>
      </c>
      <c r="C1737">
        <v>1.28</v>
      </c>
      <c r="D1737">
        <f t="shared" si="29"/>
        <v>2.56</v>
      </c>
    </row>
    <row r="1738" spans="1:4" x14ac:dyDescent="0.25">
      <c r="A1738">
        <v>2703.74</v>
      </c>
      <c r="B1738">
        <v>90.12</v>
      </c>
      <c r="C1738">
        <v>1.27</v>
      </c>
      <c r="D1738">
        <f t="shared" si="29"/>
        <v>2.54</v>
      </c>
    </row>
    <row r="1739" spans="1:4" x14ac:dyDescent="0.25">
      <c r="A1739">
        <v>2703.57</v>
      </c>
      <c r="B1739">
        <v>90.11</v>
      </c>
      <c r="C1739">
        <v>1.27</v>
      </c>
      <c r="D1739">
        <f t="shared" si="29"/>
        <v>2.54</v>
      </c>
    </row>
    <row r="1740" spans="1:4" x14ac:dyDescent="0.25">
      <c r="A1740">
        <v>2703.4</v>
      </c>
      <c r="B1740">
        <v>90.11</v>
      </c>
      <c r="C1740">
        <v>1.28</v>
      </c>
      <c r="D1740">
        <f t="shared" si="29"/>
        <v>2.56</v>
      </c>
    </row>
    <row r="1741" spans="1:4" x14ac:dyDescent="0.25">
      <c r="A1741">
        <v>2703.23</v>
      </c>
      <c r="B1741">
        <v>90.1</v>
      </c>
      <c r="C1741">
        <v>1.27</v>
      </c>
      <c r="D1741">
        <f t="shared" si="29"/>
        <v>2.54</v>
      </c>
    </row>
    <row r="1742" spans="1:4" x14ac:dyDescent="0.25">
      <c r="A1742">
        <v>2703.06</v>
      </c>
      <c r="B1742">
        <v>90.1</v>
      </c>
      <c r="C1742">
        <v>1.3</v>
      </c>
      <c r="D1742">
        <f t="shared" si="29"/>
        <v>2.6</v>
      </c>
    </row>
    <row r="1743" spans="1:4" x14ac:dyDescent="0.25">
      <c r="A1743">
        <v>2702.89</v>
      </c>
      <c r="B1743">
        <v>90.09</v>
      </c>
      <c r="C1743">
        <v>1.27</v>
      </c>
      <c r="D1743">
        <f t="shared" si="29"/>
        <v>2.54</v>
      </c>
    </row>
    <row r="1744" spans="1:4" x14ac:dyDescent="0.25">
      <c r="A1744">
        <v>2702.72</v>
      </c>
      <c r="B1744">
        <v>90.09</v>
      </c>
      <c r="C1744">
        <v>1.27</v>
      </c>
      <c r="D1744">
        <f t="shared" si="29"/>
        <v>2.54</v>
      </c>
    </row>
    <row r="1745" spans="1:4" x14ac:dyDescent="0.25">
      <c r="A1745">
        <v>2702.55</v>
      </c>
      <c r="B1745">
        <v>90.08</v>
      </c>
      <c r="C1745">
        <v>1.27</v>
      </c>
      <c r="D1745">
        <f t="shared" si="29"/>
        <v>2.54</v>
      </c>
    </row>
    <row r="1746" spans="1:4" x14ac:dyDescent="0.25">
      <c r="A1746">
        <v>2702.38</v>
      </c>
      <c r="B1746">
        <v>90.07</v>
      </c>
      <c r="C1746">
        <v>1.27</v>
      </c>
      <c r="D1746">
        <f t="shared" si="29"/>
        <v>2.54</v>
      </c>
    </row>
    <row r="1747" spans="1:4" x14ac:dyDescent="0.25">
      <c r="A1747">
        <v>2702.21</v>
      </c>
      <c r="B1747">
        <v>90.07</v>
      </c>
      <c r="C1747">
        <v>1.27</v>
      </c>
      <c r="D1747">
        <f t="shared" si="29"/>
        <v>2.54</v>
      </c>
    </row>
    <row r="1748" spans="1:4" x14ac:dyDescent="0.25">
      <c r="A1748">
        <v>2702.04</v>
      </c>
      <c r="B1748">
        <v>90.06</v>
      </c>
      <c r="C1748">
        <v>1.27</v>
      </c>
      <c r="D1748">
        <f t="shared" si="29"/>
        <v>2.54</v>
      </c>
    </row>
    <row r="1749" spans="1:4" x14ac:dyDescent="0.25">
      <c r="A1749">
        <v>2701.87</v>
      </c>
      <c r="B1749">
        <v>90.06</v>
      </c>
      <c r="C1749">
        <v>1.27</v>
      </c>
      <c r="D1749">
        <f t="shared" si="29"/>
        <v>2.54</v>
      </c>
    </row>
    <row r="1750" spans="1:4" x14ac:dyDescent="0.25">
      <c r="A1750">
        <v>2701.7</v>
      </c>
      <c r="B1750">
        <v>90.05</v>
      </c>
      <c r="C1750">
        <v>1.29</v>
      </c>
      <c r="D1750">
        <f t="shared" si="29"/>
        <v>2.58</v>
      </c>
    </row>
    <row r="1751" spans="1:4" x14ac:dyDescent="0.25">
      <c r="A1751">
        <v>2701.53</v>
      </c>
      <c r="B1751">
        <v>90.05</v>
      </c>
      <c r="C1751">
        <v>1.27</v>
      </c>
      <c r="D1751">
        <f t="shared" si="29"/>
        <v>2.54</v>
      </c>
    </row>
    <row r="1752" spans="1:4" x14ac:dyDescent="0.25">
      <c r="A1752">
        <v>2701.35</v>
      </c>
      <c r="B1752">
        <v>90.04</v>
      </c>
      <c r="C1752">
        <v>1.27</v>
      </c>
      <c r="D1752">
        <f t="shared" si="29"/>
        <v>2.54</v>
      </c>
    </row>
    <row r="1753" spans="1:4" x14ac:dyDescent="0.25">
      <c r="A1753">
        <v>2701.18</v>
      </c>
      <c r="B1753">
        <v>90.03</v>
      </c>
      <c r="C1753">
        <v>1.27</v>
      </c>
      <c r="D1753">
        <f t="shared" si="29"/>
        <v>2.54</v>
      </c>
    </row>
    <row r="1754" spans="1:4" x14ac:dyDescent="0.25">
      <c r="A1754">
        <v>2701.01</v>
      </c>
      <c r="B1754">
        <v>90.03</v>
      </c>
      <c r="C1754">
        <v>1.28</v>
      </c>
      <c r="D1754">
        <f t="shared" si="29"/>
        <v>2.56</v>
      </c>
    </row>
    <row r="1755" spans="1:4" x14ac:dyDescent="0.25">
      <c r="A1755">
        <v>2700.84</v>
      </c>
      <c r="B1755">
        <v>90.02</v>
      </c>
      <c r="C1755">
        <v>1.27</v>
      </c>
      <c r="D1755">
        <f t="shared" si="29"/>
        <v>2.54</v>
      </c>
    </row>
    <row r="1756" spans="1:4" x14ac:dyDescent="0.25">
      <c r="A1756">
        <v>2700.67</v>
      </c>
      <c r="B1756">
        <v>90.02</v>
      </c>
      <c r="C1756">
        <v>1.28</v>
      </c>
      <c r="D1756">
        <f t="shared" si="29"/>
        <v>2.56</v>
      </c>
    </row>
    <row r="1757" spans="1:4" x14ac:dyDescent="0.25">
      <c r="A1757">
        <v>2700.5</v>
      </c>
      <c r="B1757">
        <v>90.01</v>
      </c>
      <c r="C1757">
        <v>1.27</v>
      </c>
      <c r="D1757">
        <f t="shared" si="29"/>
        <v>2.54</v>
      </c>
    </row>
    <row r="1758" spans="1:4" x14ac:dyDescent="0.25">
      <c r="A1758">
        <v>2700.33</v>
      </c>
      <c r="B1758">
        <v>90.01</v>
      </c>
      <c r="C1758">
        <v>1.27</v>
      </c>
      <c r="D1758">
        <f t="shared" si="29"/>
        <v>2.54</v>
      </c>
    </row>
    <row r="1759" spans="1:4" x14ac:dyDescent="0.25">
      <c r="A1759">
        <v>2700.16</v>
      </c>
      <c r="B1759">
        <v>90</v>
      </c>
      <c r="C1759">
        <v>1.27</v>
      </c>
      <c r="D1759">
        <f t="shared" si="29"/>
        <v>2.54</v>
      </c>
    </row>
    <row r="1760" spans="1:4" x14ac:dyDescent="0.25">
      <c r="A1760">
        <v>2699.99</v>
      </c>
      <c r="B1760">
        <v>89.99</v>
      </c>
      <c r="C1760">
        <v>1.27</v>
      </c>
      <c r="D1760">
        <f t="shared" si="29"/>
        <v>2.54</v>
      </c>
    </row>
    <row r="1761" spans="1:4" x14ac:dyDescent="0.25">
      <c r="A1761">
        <v>2699.82</v>
      </c>
      <c r="B1761">
        <v>89.99</v>
      </c>
      <c r="C1761">
        <v>1.27</v>
      </c>
      <c r="D1761">
        <f t="shared" si="29"/>
        <v>2.54</v>
      </c>
    </row>
    <row r="1762" spans="1:4" x14ac:dyDescent="0.25">
      <c r="A1762">
        <v>2699.65</v>
      </c>
      <c r="B1762">
        <v>89.98</v>
      </c>
      <c r="C1762">
        <v>1.27</v>
      </c>
      <c r="D1762">
        <f t="shared" si="29"/>
        <v>2.54</v>
      </c>
    </row>
    <row r="1763" spans="1:4" x14ac:dyDescent="0.25">
      <c r="A1763">
        <v>2699.48</v>
      </c>
      <c r="B1763">
        <v>89.98</v>
      </c>
      <c r="C1763">
        <v>1.27</v>
      </c>
      <c r="D1763">
        <f t="shared" si="29"/>
        <v>2.54</v>
      </c>
    </row>
    <row r="1764" spans="1:4" x14ac:dyDescent="0.25">
      <c r="A1764">
        <v>2699.31</v>
      </c>
      <c r="B1764">
        <v>89.97</v>
      </c>
      <c r="C1764">
        <v>1.27</v>
      </c>
      <c r="D1764">
        <f t="shared" si="29"/>
        <v>2.54</v>
      </c>
    </row>
    <row r="1765" spans="1:4" x14ac:dyDescent="0.25">
      <c r="A1765">
        <v>2699.14</v>
      </c>
      <c r="B1765">
        <v>89.97</v>
      </c>
      <c r="C1765">
        <v>1.27</v>
      </c>
      <c r="D1765">
        <f t="shared" si="29"/>
        <v>2.54</v>
      </c>
    </row>
    <row r="1766" spans="1:4" x14ac:dyDescent="0.25">
      <c r="A1766">
        <v>2698.97</v>
      </c>
      <c r="B1766">
        <v>89.96</v>
      </c>
      <c r="C1766">
        <v>1.27</v>
      </c>
      <c r="D1766">
        <f t="shared" si="29"/>
        <v>2.54</v>
      </c>
    </row>
    <row r="1767" spans="1:4" x14ac:dyDescent="0.25">
      <c r="A1767">
        <v>2698.8</v>
      </c>
      <c r="B1767">
        <v>89.95</v>
      </c>
      <c r="C1767">
        <v>1.27</v>
      </c>
      <c r="D1767">
        <f t="shared" si="29"/>
        <v>2.54</v>
      </c>
    </row>
    <row r="1768" spans="1:4" x14ac:dyDescent="0.25">
      <c r="A1768">
        <v>2698.62</v>
      </c>
      <c r="B1768">
        <v>89.95</v>
      </c>
      <c r="C1768">
        <v>1.27</v>
      </c>
      <c r="D1768">
        <f t="shared" si="29"/>
        <v>2.54</v>
      </c>
    </row>
    <row r="1769" spans="1:4" x14ac:dyDescent="0.25">
      <c r="A1769">
        <v>2698.45</v>
      </c>
      <c r="B1769">
        <v>89.94</v>
      </c>
      <c r="C1769">
        <v>1.27</v>
      </c>
      <c r="D1769">
        <f t="shared" si="29"/>
        <v>2.54</v>
      </c>
    </row>
    <row r="1770" spans="1:4" x14ac:dyDescent="0.25">
      <c r="A1770">
        <v>2698.28</v>
      </c>
      <c r="B1770">
        <v>89.94</v>
      </c>
      <c r="C1770">
        <v>1.27</v>
      </c>
      <c r="D1770">
        <f t="shared" si="29"/>
        <v>2.54</v>
      </c>
    </row>
    <row r="1771" spans="1:4" x14ac:dyDescent="0.25">
      <c r="A1771">
        <v>2698.11</v>
      </c>
      <c r="B1771">
        <v>89.93</v>
      </c>
      <c r="C1771">
        <v>1.27</v>
      </c>
      <c r="D1771">
        <f t="shared" si="29"/>
        <v>2.54</v>
      </c>
    </row>
    <row r="1772" spans="1:4" x14ac:dyDescent="0.25">
      <c r="A1772">
        <v>2697.94</v>
      </c>
      <c r="B1772">
        <v>89.93</v>
      </c>
      <c r="C1772">
        <v>1.27</v>
      </c>
      <c r="D1772">
        <f t="shared" si="29"/>
        <v>2.54</v>
      </c>
    </row>
    <row r="1773" spans="1:4" x14ac:dyDescent="0.25">
      <c r="A1773">
        <v>2697.77</v>
      </c>
      <c r="B1773">
        <v>89.92</v>
      </c>
      <c r="C1773">
        <v>1.27</v>
      </c>
      <c r="D1773">
        <f t="shared" si="29"/>
        <v>2.54</v>
      </c>
    </row>
    <row r="1774" spans="1:4" x14ac:dyDescent="0.25">
      <c r="A1774">
        <v>2697.6</v>
      </c>
      <c r="B1774">
        <v>89.91</v>
      </c>
      <c r="C1774">
        <v>1.27</v>
      </c>
      <c r="D1774">
        <f t="shared" si="29"/>
        <v>2.54</v>
      </c>
    </row>
    <row r="1775" spans="1:4" x14ac:dyDescent="0.25">
      <c r="A1775">
        <v>2697.43</v>
      </c>
      <c r="B1775">
        <v>89.91</v>
      </c>
      <c r="C1775">
        <v>1.27</v>
      </c>
      <c r="D1775">
        <f t="shared" si="29"/>
        <v>2.54</v>
      </c>
    </row>
    <row r="1776" spans="1:4" x14ac:dyDescent="0.25">
      <c r="A1776">
        <v>2697.26</v>
      </c>
      <c r="B1776">
        <v>89.9</v>
      </c>
      <c r="C1776">
        <v>1.27</v>
      </c>
      <c r="D1776">
        <f t="shared" si="29"/>
        <v>2.54</v>
      </c>
    </row>
    <row r="1777" spans="1:4" x14ac:dyDescent="0.25">
      <c r="A1777">
        <v>2697.09</v>
      </c>
      <c r="B1777">
        <v>89.9</v>
      </c>
      <c r="C1777">
        <v>1.27</v>
      </c>
      <c r="D1777">
        <f t="shared" si="29"/>
        <v>2.54</v>
      </c>
    </row>
    <row r="1778" spans="1:4" x14ac:dyDescent="0.25">
      <c r="A1778">
        <v>2696.92</v>
      </c>
      <c r="B1778">
        <v>89.89</v>
      </c>
      <c r="C1778">
        <v>1.27</v>
      </c>
      <c r="D1778">
        <f t="shared" si="29"/>
        <v>2.54</v>
      </c>
    </row>
    <row r="1779" spans="1:4" x14ac:dyDescent="0.25">
      <c r="A1779">
        <v>2696.75</v>
      </c>
      <c r="B1779">
        <v>89.89</v>
      </c>
      <c r="C1779">
        <v>1.27</v>
      </c>
      <c r="D1779">
        <f t="shared" si="29"/>
        <v>2.54</v>
      </c>
    </row>
    <row r="1780" spans="1:4" x14ac:dyDescent="0.25">
      <c r="A1780">
        <v>2696.58</v>
      </c>
      <c r="B1780">
        <v>89.88</v>
      </c>
      <c r="C1780">
        <v>1.27</v>
      </c>
      <c r="D1780">
        <f t="shared" si="29"/>
        <v>2.54</v>
      </c>
    </row>
    <row r="1781" spans="1:4" x14ac:dyDescent="0.25">
      <c r="A1781">
        <v>2696.41</v>
      </c>
      <c r="B1781">
        <v>89.87</v>
      </c>
      <c r="C1781">
        <v>1.27</v>
      </c>
      <c r="D1781">
        <f t="shared" si="29"/>
        <v>2.54</v>
      </c>
    </row>
    <row r="1782" spans="1:4" x14ac:dyDescent="0.25">
      <c r="A1782">
        <v>2696.24</v>
      </c>
      <c r="B1782">
        <v>89.87</v>
      </c>
      <c r="C1782">
        <v>1.27</v>
      </c>
      <c r="D1782">
        <f t="shared" si="29"/>
        <v>2.54</v>
      </c>
    </row>
    <row r="1783" spans="1:4" x14ac:dyDescent="0.25">
      <c r="A1783">
        <v>2696.06</v>
      </c>
      <c r="B1783">
        <v>89.86</v>
      </c>
      <c r="C1783">
        <v>1.27</v>
      </c>
      <c r="D1783">
        <f t="shared" si="29"/>
        <v>2.54</v>
      </c>
    </row>
    <row r="1784" spans="1:4" x14ac:dyDescent="0.25">
      <c r="A1784">
        <v>2695.89</v>
      </c>
      <c r="B1784">
        <v>89.86</v>
      </c>
      <c r="C1784">
        <v>1.27</v>
      </c>
      <c r="D1784">
        <f t="shared" si="29"/>
        <v>2.54</v>
      </c>
    </row>
    <row r="1785" spans="1:4" x14ac:dyDescent="0.25">
      <c r="A1785">
        <v>2695.72</v>
      </c>
      <c r="B1785">
        <v>89.85</v>
      </c>
      <c r="C1785">
        <v>1.27</v>
      </c>
      <c r="D1785">
        <f t="shared" si="29"/>
        <v>2.54</v>
      </c>
    </row>
    <row r="1786" spans="1:4" x14ac:dyDescent="0.25">
      <c r="A1786">
        <v>2695.55</v>
      </c>
      <c r="B1786">
        <v>89.85</v>
      </c>
      <c r="C1786">
        <v>1.27</v>
      </c>
      <c r="D1786">
        <f t="shared" si="29"/>
        <v>2.54</v>
      </c>
    </row>
    <row r="1787" spans="1:4" x14ac:dyDescent="0.25">
      <c r="A1787">
        <v>2695.38</v>
      </c>
      <c r="B1787">
        <v>89.84</v>
      </c>
      <c r="C1787">
        <v>1.27</v>
      </c>
      <c r="D1787">
        <f t="shared" si="29"/>
        <v>2.54</v>
      </c>
    </row>
    <row r="1788" spans="1:4" x14ac:dyDescent="0.25">
      <c r="A1788">
        <v>2695.21</v>
      </c>
      <c r="B1788">
        <v>89.83</v>
      </c>
      <c r="C1788">
        <v>1.27</v>
      </c>
      <c r="D1788">
        <f t="shared" si="29"/>
        <v>2.54</v>
      </c>
    </row>
    <row r="1789" spans="1:4" x14ac:dyDescent="0.25">
      <c r="A1789">
        <v>2695.04</v>
      </c>
      <c r="B1789">
        <v>89.83</v>
      </c>
      <c r="C1789">
        <v>1.27</v>
      </c>
      <c r="D1789">
        <f t="shared" si="29"/>
        <v>2.54</v>
      </c>
    </row>
    <row r="1790" spans="1:4" x14ac:dyDescent="0.25">
      <c r="A1790">
        <v>2694.87</v>
      </c>
      <c r="B1790">
        <v>89.82</v>
      </c>
      <c r="C1790">
        <v>1.27</v>
      </c>
      <c r="D1790">
        <f t="shared" si="29"/>
        <v>2.54</v>
      </c>
    </row>
    <row r="1791" spans="1:4" x14ac:dyDescent="0.25">
      <c r="A1791">
        <v>2694.7</v>
      </c>
      <c r="B1791">
        <v>89.82</v>
      </c>
      <c r="C1791">
        <v>1.27</v>
      </c>
      <c r="D1791">
        <f t="shared" si="29"/>
        <v>2.54</v>
      </c>
    </row>
    <row r="1792" spans="1:4" x14ac:dyDescent="0.25">
      <c r="A1792">
        <v>2694.53</v>
      </c>
      <c r="B1792">
        <v>89.81</v>
      </c>
      <c r="C1792">
        <v>1.27</v>
      </c>
      <c r="D1792">
        <f t="shared" si="29"/>
        <v>2.54</v>
      </c>
    </row>
    <row r="1793" spans="1:4" x14ac:dyDescent="0.25">
      <c r="A1793">
        <v>2694.36</v>
      </c>
      <c r="B1793">
        <v>89.81</v>
      </c>
      <c r="C1793">
        <v>1.27</v>
      </c>
      <c r="D1793">
        <f t="shared" si="29"/>
        <v>2.54</v>
      </c>
    </row>
    <row r="1794" spans="1:4" x14ac:dyDescent="0.25">
      <c r="A1794">
        <v>2694.19</v>
      </c>
      <c r="B1794">
        <v>89.8</v>
      </c>
      <c r="C1794">
        <v>1.27</v>
      </c>
      <c r="D1794">
        <f t="shared" si="29"/>
        <v>2.54</v>
      </c>
    </row>
    <row r="1795" spans="1:4" x14ac:dyDescent="0.25">
      <c r="A1795">
        <v>2694.02</v>
      </c>
      <c r="B1795">
        <v>89.8</v>
      </c>
      <c r="C1795">
        <v>1.27</v>
      </c>
      <c r="D1795">
        <f t="shared" ref="D1795:D1858" si="30">C1795*2</f>
        <v>2.54</v>
      </c>
    </row>
    <row r="1796" spans="1:4" x14ac:dyDescent="0.25">
      <c r="A1796">
        <v>2693.85</v>
      </c>
      <c r="B1796">
        <v>89.79</v>
      </c>
      <c r="C1796">
        <v>1.27</v>
      </c>
      <c r="D1796">
        <f t="shared" si="30"/>
        <v>2.54</v>
      </c>
    </row>
    <row r="1797" spans="1:4" x14ac:dyDescent="0.25">
      <c r="A1797">
        <v>2693.68</v>
      </c>
      <c r="B1797">
        <v>89.78</v>
      </c>
      <c r="C1797">
        <v>1.27</v>
      </c>
      <c r="D1797">
        <f t="shared" si="30"/>
        <v>2.54</v>
      </c>
    </row>
    <row r="1798" spans="1:4" x14ac:dyDescent="0.25">
      <c r="A1798">
        <v>2693.5</v>
      </c>
      <c r="B1798">
        <v>89.78</v>
      </c>
      <c r="C1798">
        <v>1.29</v>
      </c>
      <c r="D1798">
        <f t="shared" si="30"/>
        <v>2.58</v>
      </c>
    </row>
    <row r="1799" spans="1:4" x14ac:dyDescent="0.25">
      <c r="A1799">
        <v>2693.33</v>
      </c>
      <c r="B1799">
        <v>89.77</v>
      </c>
      <c r="C1799">
        <v>1.27</v>
      </c>
      <c r="D1799">
        <f t="shared" si="30"/>
        <v>2.54</v>
      </c>
    </row>
    <row r="1800" spans="1:4" x14ac:dyDescent="0.25">
      <c r="A1800">
        <v>2693.16</v>
      </c>
      <c r="B1800">
        <v>89.77</v>
      </c>
      <c r="C1800">
        <v>1.27</v>
      </c>
      <c r="D1800">
        <f t="shared" si="30"/>
        <v>2.54</v>
      </c>
    </row>
    <row r="1801" spans="1:4" x14ac:dyDescent="0.25">
      <c r="A1801">
        <v>2692.99</v>
      </c>
      <c r="B1801">
        <v>89.76</v>
      </c>
      <c r="C1801">
        <v>1.3</v>
      </c>
      <c r="D1801">
        <f t="shared" si="30"/>
        <v>2.6</v>
      </c>
    </row>
    <row r="1802" spans="1:4" x14ac:dyDescent="0.25">
      <c r="A1802">
        <v>2692.82</v>
      </c>
      <c r="B1802">
        <v>89.76</v>
      </c>
      <c r="C1802">
        <v>1.27</v>
      </c>
      <c r="D1802">
        <f t="shared" si="30"/>
        <v>2.54</v>
      </c>
    </row>
    <row r="1803" spans="1:4" x14ac:dyDescent="0.25">
      <c r="A1803">
        <v>2692.65</v>
      </c>
      <c r="B1803">
        <v>89.75</v>
      </c>
      <c r="C1803">
        <v>1.27</v>
      </c>
      <c r="D1803">
        <f t="shared" si="30"/>
        <v>2.54</v>
      </c>
    </row>
    <row r="1804" spans="1:4" x14ac:dyDescent="0.25">
      <c r="A1804">
        <v>2692.48</v>
      </c>
      <c r="B1804">
        <v>89.74</v>
      </c>
      <c r="C1804">
        <v>1.27</v>
      </c>
      <c r="D1804">
        <f t="shared" si="30"/>
        <v>2.54</v>
      </c>
    </row>
    <row r="1805" spans="1:4" x14ac:dyDescent="0.25">
      <c r="A1805">
        <v>2692.31</v>
      </c>
      <c r="B1805">
        <v>89.74</v>
      </c>
      <c r="C1805">
        <v>1.27</v>
      </c>
      <c r="D1805">
        <f t="shared" si="30"/>
        <v>2.54</v>
      </c>
    </row>
    <row r="1806" spans="1:4" x14ac:dyDescent="0.25">
      <c r="A1806">
        <v>2692.14</v>
      </c>
      <c r="B1806">
        <v>89.73</v>
      </c>
      <c r="C1806">
        <v>1.27</v>
      </c>
      <c r="D1806">
        <f t="shared" si="30"/>
        <v>2.54</v>
      </c>
    </row>
    <row r="1807" spans="1:4" x14ac:dyDescent="0.25">
      <c r="A1807">
        <v>2691.97</v>
      </c>
      <c r="B1807">
        <v>89.73</v>
      </c>
      <c r="C1807">
        <v>1.27</v>
      </c>
      <c r="D1807">
        <f t="shared" si="30"/>
        <v>2.54</v>
      </c>
    </row>
    <row r="1808" spans="1:4" x14ac:dyDescent="0.25">
      <c r="A1808">
        <v>2691.8</v>
      </c>
      <c r="B1808">
        <v>89.72</v>
      </c>
      <c r="C1808">
        <v>1.27</v>
      </c>
      <c r="D1808">
        <f t="shared" si="30"/>
        <v>2.54</v>
      </c>
    </row>
    <row r="1809" spans="1:4" x14ac:dyDescent="0.25">
      <c r="A1809">
        <v>2691.63</v>
      </c>
      <c r="B1809">
        <v>89.72</v>
      </c>
      <c r="C1809">
        <v>1.27</v>
      </c>
      <c r="D1809">
        <f t="shared" si="30"/>
        <v>2.54</v>
      </c>
    </row>
    <row r="1810" spans="1:4" x14ac:dyDescent="0.25">
      <c r="A1810">
        <v>2691.46</v>
      </c>
      <c r="B1810">
        <v>89.71</v>
      </c>
      <c r="C1810">
        <v>1.27</v>
      </c>
      <c r="D1810">
        <f t="shared" si="30"/>
        <v>2.54</v>
      </c>
    </row>
    <row r="1811" spans="1:4" x14ac:dyDescent="0.25">
      <c r="A1811">
        <v>2691.29</v>
      </c>
      <c r="B1811">
        <v>89.7</v>
      </c>
      <c r="C1811">
        <v>1.28</v>
      </c>
      <c r="D1811">
        <f t="shared" si="30"/>
        <v>2.56</v>
      </c>
    </row>
    <row r="1812" spans="1:4" x14ac:dyDescent="0.25">
      <c r="A1812">
        <v>2691.12</v>
      </c>
      <c r="B1812">
        <v>89.7</v>
      </c>
      <c r="C1812">
        <v>1.27</v>
      </c>
      <c r="D1812">
        <f t="shared" si="30"/>
        <v>2.54</v>
      </c>
    </row>
    <row r="1813" spans="1:4" x14ac:dyDescent="0.25">
      <c r="A1813">
        <v>2690.94</v>
      </c>
      <c r="B1813">
        <v>89.69</v>
      </c>
      <c r="C1813">
        <v>1.27</v>
      </c>
      <c r="D1813">
        <f t="shared" si="30"/>
        <v>2.54</v>
      </c>
    </row>
    <row r="1814" spans="1:4" x14ac:dyDescent="0.25">
      <c r="A1814">
        <v>2690.77</v>
      </c>
      <c r="B1814">
        <v>89.69</v>
      </c>
      <c r="C1814">
        <v>1.27</v>
      </c>
      <c r="D1814">
        <f t="shared" si="30"/>
        <v>2.54</v>
      </c>
    </row>
    <row r="1815" spans="1:4" x14ac:dyDescent="0.25">
      <c r="A1815">
        <v>2690.6</v>
      </c>
      <c r="B1815">
        <v>89.68</v>
      </c>
      <c r="C1815">
        <v>1.27</v>
      </c>
      <c r="D1815">
        <f t="shared" si="30"/>
        <v>2.54</v>
      </c>
    </row>
    <row r="1816" spans="1:4" x14ac:dyDescent="0.25">
      <c r="A1816">
        <v>2690.43</v>
      </c>
      <c r="B1816">
        <v>89.68</v>
      </c>
      <c r="C1816">
        <v>1.27</v>
      </c>
      <c r="D1816">
        <f t="shared" si="30"/>
        <v>2.54</v>
      </c>
    </row>
    <row r="1817" spans="1:4" x14ac:dyDescent="0.25">
      <c r="A1817">
        <v>2690.26</v>
      </c>
      <c r="B1817">
        <v>89.67</v>
      </c>
      <c r="C1817">
        <v>1.29</v>
      </c>
      <c r="D1817">
        <f t="shared" si="30"/>
        <v>2.58</v>
      </c>
    </row>
    <row r="1818" spans="1:4" x14ac:dyDescent="0.25">
      <c r="A1818">
        <v>2690.09</v>
      </c>
      <c r="B1818">
        <v>89.66</v>
      </c>
      <c r="C1818">
        <v>1.27</v>
      </c>
      <c r="D1818">
        <f t="shared" si="30"/>
        <v>2.54</v>
      </c>
    </row>
    <row r="1819" spans="1:4" x14ac:dyDescent="0.25">
      <c r="A1819">
        <v>2689.92</v>
      </c>
      <c r="B1819">
        <v>89.66</v>
      </c>
      <c r="C1819">
        <v>1.27</v>
      </c>
      <c r="D1819">
        <f t="shared" si="30"/>
        <v>2.54</v>
      </c>
    </row>
    <row r="1820" spans="1:4" x14ac:dyDescent="0.25">
      <c r="A1820">
        <v>2689.75</v>
      </c>
      <c r="B1820">
        <v>89.65</v>
      </c>
      <c r="C1820">
        <v>1.27</v>
      </c>
      <c r="D1820">
        <f t="shared" si="30"/>
        <v>2.54</v>
      </c>
    </row>
    <row r="1821" spans="1:4" x14ac:dyDescent="0.25">
      <c r="A1821">
        <v>2689.58</v>
      </c>
      <c r="B1821">
        <v>89.65</v>
      </c>
      <c r="C1821">
        <v>1.27</v>
      </c>
      <c r="D1821">
        <f t="shared" si="30"/>
        <v>2.54</v>
      </c>
    </row>
    <row r="1822" spans="1:4" x14ac:dyDescent="0.25">
      <c r="A1822">
        <v>2689.41</v>
      </c>
      <c r="B1822">
        <v>89.64</v>
      </c>
      <c r="C1822">
        <v>1.27</v>
      </c>
      <c r="D1822">
        <f t="shared" si="30"/>
        <v>2.54</v>
      </c>
    </row>
    <row r="1823" spans="1:4" x14ac:dyDescent="0.25">
      <c r="A1823">
        <v>2689.24</v>
      </c>
      <c r="B1823">
        <v>89.64</v>
      </c>
      <c r="C1823">
        <v>1.27</v>
      </c>
      <c r="D1823">
        <f t="shared" si="30"/>
        <v>2.54</v>
      </c>
    </row>
    <row r="1824" spans="1:4" x14ac:dyDescent="0.25">
      <c r="A1824">
        <v>2689.07</v>
      </c>
      <c r="B1824">
        <v>89.63</v>
      </c>
      <c r="C1824">
        <v>1.27</v>
      </c>
      <c r="D1824">
        <f t="shared" si="30"/>
        <v>2.54</v>
      </c>
    </row>
    <row r="1825" spans="1:4" x14ac:dyDescent="0.25">
      <c r="A1825">
        <v>2688.9</v>
      </c>
      <c r="B1825">
        <v>89.62</v>
      </c>
      <c r="C1825">
        <v>1.27</v>
      </c>
      <c r="D1825">
        <f t="shared" si="30"/>
        <v>2.54</v>
      </c>
    </row>
    <row r="1826" spans="1:4" x14ac:dyDescent="0.25">
      <c r="A1826">
        <v>2688.73</v>
      </c>
      <c r="B1826">
        <v>89.62</v>
      </c>
      <c r="C1826">
        <v>1.29</v>
      </c>
      <c r="D1826">
        <f t="shared" si="30"/>
        <v>2.58</v>
      </c>
    </row>
    <row r="1827" spans="1:4" x14ac:dyDescent="0.25">
      <c r="A1827">
        <v>2688.56</v>
      </c>
      <c r="B1827">
        <v>89.61</v>
      </c>
      <c r="C1827">
        <v>1.27</v>
      </c>
      <c r="D1827">
        <f t="shared" si="30"/>
        <v>2.54</v>
      </c>
    </row>
    <row r="1828" spans="1:4" x14ac:dyDescent="0.25">
      <c r="A1828">
        <v>2688.39</v>
      </c>
      <c r="B1828">
        <v>89.61</v>
      </c>
      <c r="C1828">
        <v>1.27</v>
      </c>
      <c r="D1828">
        <f t="shared" si="30"/>
        <v>2.54</v>
      </c>
    </row>
    <row r="1829" spans="1:4" x14ac:dyDescent="0.25">
      <c r="A1829">
        <v>2688.21</v>
      </c>
      <c r="B1829">
        <v>89.6</v>
      </c>
      <c r="C1829">
        <v>1.27</v>
      </c>
      <c r="D1829">
        <f t="shared" si="30"/>
        <v>2.54</v>
      </c>
    </row>
    <row r="1830" spans="1:4" x14ac:dyDescent="0.25">
      <c r="A1830">
        <v>2688.04</v>
      </c>
      <c r="B1830">
        <v>89.6</v>
      </c>
      <c r="C1830">
        <v>1.27</v>
      </c>
      <c r="D1830">
        <f t="shared" si="30"/>
        <v>2.54</v>
      </c>
    </row>
    <row r="1831" spans="1:4" x14ac:dyDescent="0.25">
      <c r="A1831">
        <v>2687.87</v>
      </c>
      <c r="B1831">
        <v>89.59</v>
      </c>
      <c r="C1831">
        <v>1.27</v>
      </c>
      <c r="D1831">
        <f t="shared" si="30"/>
        <v>2.54</v>
      </c>
    </row>
    <row r="1832" spans="1:4" x14ac:dyDescent="0.25">
      <c r="A1832">
        <v>2687.7</v>
      </c>
      <c r="B1832">
        <v>89.58</v>
      </c>
      <c r="C1832">
        <v>1.27</v>
      </c>
      <c r="D1832">
        <f t="shared" si="30"/>
        <v>2.54</v>
      </c>
    </row>
    <row r="1833" spans="1:4" x14ac:dyDescent="0.25">
      <c r="A1833">
        <v>2687.53</v>
      </c>
      <c r="B1833">
        <v>89.58</v>
      </c>
      <c r="C1833">
        <v>1.27</v>
      </c>
      <c r="D1833">
        <f t="shared" si="30"/>
        <v>2.54</v>
      </c>
    </row>
    <row r="1834" spans="1:4" x14ac:dyDescent="0.25">
      <c r="A1834">
        <v>2687.36</v>
      </c>
      <c r="B1834">
        <v>89.57</v>
      </c>
      <c r="C1834">
        <v>1.27</v>
      </c>
      <c r="D1834">
        <f t="shared" si="30"/>
        <v>2.54</v>
      </c>
    </row>
    <row r="1835" spans="1:4" x14ac:dyDescent="0.25">
      <c r="A1835">
        <v>2687.19</v>
      </c>
      <c r="B1835">
        <v>89.57</v>
      </c>
      <c r="C1835">
        <v>1.27</v>
      </c>
      <c r="D1835">
        <f t="shared" si="30"/>
        <v>2.54</v>
      </c>
    </row>
    <row r="1836" spans="1:4" x14ac:dyDescent="0.25">
      <c r="A1836">
        <v>2687.02</v>
      </c>
      <c r="B1836">
        <v>89.56</v>
      </c>
      <c r="C1836">
        <v>1.27</v>
      </c>
      <c r="D1836">
        <f t="shared" si="30"/>
        <v>2.54</v>
      </c>
    </row>
    <row r="1837" spans="1:4" x14ac:dyDescent="0.25">
      <c r="A1837">
        <v>2686.85</v>
      </c>
      <c r="B1837">
        <v>89.56</v>
      </c>
      <c r="C1837">
        <v>1.27</v>
      </c>
      <c r="D1837">
        <f t="shared" si="30"/>
        <v>2.54</v>
      </c>
    </row>
    <row r="1838" spans="1:4" x14ac:dyDescent="0.25">
      <c r="A1838">
        <v>2686.68</v>
      </c>
      <c r="B1838">
        <v>89.55</v>
      </c>
      <c r="C1838">
        <v>1.27</v>
      </c>
      <c r="D1838">
        <f t="shared" si="30"/>
        <v>2.54</v>
      </c>
    </row>
    <row r="1839" spans="1:4" x14ac:dyDescent="0.25">
      <c r="A1839">
        <v>2686.51</v>
      </c>
      <c r="B1839">
        <v>89.54</v>
      </c>
      <c r="C1839">
        <v>1.27</v>
      </c>
      <c r="D1839">
        <f t="shared" si="30"/>
        <v>2.54</v>
      </c>
    </row>
    <row r="1840" spans="1:4" x14ac:dyDescent="0.25">
      <c r="A1840">
        <v>2686.34</v>
      </c>
      <c r="B1840">
        <v>89.54</v>
      </c>
      <c r="C1840">
        <v>1.27</v>
      </c>
      <c r="D1840">
        <f t="shared" si="30"/>
        <v>2.54</v>
      </c>
    </row>
    <row r="1841" spans="1:4" x14ac:dyDescent="0.25">
      <c r="A1841">
        <v>2686.17</v>
      </c>
      <c r="B1841">
        <v>89.53</v>
      </c>
      <c r="C1841">
        <v>1.27</v>
      </c>
      <c r="D1841">
        <f t="shared" si="30"/>
        <v>2.54</v>
      </c>
    </row>
    <row r="1842" spans="1:4" x14ac:dyDescent="0.25">
      <c r="A1842">
        <v>2686</v>
      </c>
      <c r="B1842">
        <v>89.53</v>
      </c>
      <c r="C1842">
        <v>1.27</v>
      </c>
      <c r="D1842">
        <f t="shared" si="30"/>
        <v>2.54</v>
      </c>
    </row>
    <row r="1843" spans="1:4" x14ac:dyDescent="0.25">
      <c r="A1843">
        <v>2685.83</v>
      </c>
      <c r="B1843">
        <v>89.52</v>
      </c>
      <c r="C1843">
        <v>1.27</v>
      </c>
      <c r="D1843">
        <f t="shared" si="30"/>
        <v>2.54</v>
      </c>
    </row>
    <row r="1844" spans="1:4" x14ac:dyDescent="0.25">
      <c r="A1844">
        <v>2685.65</v>
      </c>
      <c r="B1844">
        <v>89.52</v>
      </c>
      <c r="C1844">
        <v>1.27</v>
      </c>
      <c r="D1844">
        <f t="shared" si="30"/>
        <v>2.54</v>
      </c>
    </row>
    <row r="1845" spans="1:4" x14ac:dyDescent="0.25">
      <c r="A1845">
        <v>2685.48</v>
      </c>
      <c r="B1845">
        <v>89.51</v>
      </c>
      <c r="C1845">
        <v>1.27</v>
      </c>
      <c r="D1845">
        <f t="shared" si="30"/>
        <v>2.54</v>
      </c>
    </row>
    <row r="1846" spans="1:4" x14ac:dyDescent="0.25">
      <c r="A1846">
        <v>2685.31</v>
      </c>
      <c r="B1846">
        <v>89.5</v>
      </c>
      <c r="C1846">
        <v>1.27</v>
      </c>
      <c r="D1846">
        <f t="shared" si="30"/>
        <v>2.54</v>
      </c>
    </row>
    <row r="1847" spans="1:4" x14ac:dyDescent="0.25">
      <c r="A1847">
        <v>2685.14</v>
      </c>
      <c r="B1847">
        <v>89.5</v>
      </c>
      <c r="C1847">
        <v>1.27</v>
      </c>
      <c r="D1847">
        <f t="shared" si="30"/>
        <v>2.54</v>
      </c>
    </row>
    <row r="1848" spans="1:4" x14ac:dyDescent="0.25">
      <c r="A1848">
        <v>2684.97</v>
      </c>
      <c r="B1848">
        <v>89.49</v>
      </c>
      <c r="C1848">
        <v>1.27</v>
      </c>
      <c r="D1848">
        <f t="shared" si="30"/>
        <v>2.54</v>
      </c>
    </row>
    <row r="1849" spans="1:4" x14ac:dyDescent="0.25">
      <c r="A1849">
        <v>2684.8</v>
      </c>
      <c r="B1849">
        <v>89.49</v>
      </c>
      <c r="C1849">
        <v>1.27</v>
      </c>
      <c r="D1849">
        <f t="shared" si="30"/>
        <v>2.54</v>
      </c>
    </row>
    <row r="1850" spans="1:4" x14ac:dyDescent="0.25">
      <c r="A1850">
        <v>2684.63</v>
      </c>
      <c r="B1850">
        <v>89.48</v>
      </c>
      <c r="C1850">
        <v>1.27</v>
      </c>
      <c r="D1850">
        <f t="shared" si="30"/>
        <v>2.54</v>
      </c>
    </row>
    <row r="1851" spans="1:4" x14ac:dyDescent="0.25">
      <c r="A1851">
        <v>2684.46</v>
      </c>
      <c r="B1851">
        <v>89.48</v>
      </c>
      <c r="C1851">
        <v>1.27</v>
      </c>
      <c r="D1851">
        <f t="shared" si="30"/>
        <v>2.54</v>
      </c>
    </row>
    <row r="1852" spans="1:4" x14ac:dyDescent="0.25">
      <c r="A1852">
        <v>2684.29</v>
      </c>
      <c r="B1852">
        <v>89.47</v>
      </c>
      <c r="C1852">
        <v>1.27</v>
      </c>
      <c r="D1852">
        <f t="shared" si="30"/>
        <v>2.54</v>
      </c>
    </row>
    <row r="1853" spans="1:4" x14ac:dyDescent="0.25">
      <c r="A1853">
        <v>2684.12</v>
      </c>
      <c r="B1853">
        <v>89.46</v>
      </c>
      <c r="C1853">
        <v>1.27</v>
      </c>
      <c r="D1853">
        <f t="shared" si="30"/>
        <v>2.54</v>
      </c>
    </row>
    <row r="1854" spans="1:4" x14ac:dyDescent="0.25">
      <c r="A1854">
        <v>2683.95</v>
      </c>
      <c r="B1854">
        <v>89.46</v>
      </c>
      <c r="C1854">
        <v>1.27</v>
      </c>
      <c r="D1854">
        <f t="shared" si="30"/>
        <v>2.54</v>
      </c>
    </row>
    <row r="1855" spans="1:4" x14ac:dyDescent="0.25">
      <c r="A1855">
        <v>2683.78</v>
      </c>
      <c r="B1855">
        <v>89.45</v>
      </c>
      <c r="C1855">
        <v>1.27</v>
      </c>
      <c r="D1855">
        <f t="shared" si="30"/>
        <v>2.54</v>
      </c>
    </row>
    <row r="1856" spans="1:4" x14ac:dyDescent="0.25">
      <c r="A1856">
        <v>2683.61</v>
      </c>
      <c r="B1856">
        <v>89.45</v>
      </c>
      <c r="C1856">
        <v>1.27</v>
      </c>
      <c r="D1856">
        <f t="shared" si="30"/>
        <v>2.54</v>
      </c>
    </row>
    <row r="1857" spans="1:4" x14ac:dyDescent="0.25">
      <c r="A1857">
        <v>2683.44</v>
      </c>
      <c r="B1857">
        <v>89.44</v>
      </c>
      <c r="C1857">
        <v>1.27</v>
      </c>
      <c r="D1857">
        <f t="shared" si="30"/>
        <v>2.54</v>
      </c>
    </row>
    <row r="1858" spans="1:4" x14ac:dyDescent="0.25">
      <c r="A1858">
        <v>2683.27</v>
      </c>
      <c r="B1858">
        <v>89.44</v>
      </c>
      <c r="C1858">
        <v>1.27</v>
      </c>
      <c r="D1858">
        <f t="shared" si="30"/>
        <v>2.54</v>
      </c>
    </row>
    <row r="1859" spans="1:4" x14ac:dyDescent="0.25">
      <c r="A1859">
        <v>2683.09</v>
      </c>
      <c r="B1859">
        <v>89.43</v>
      </c>
      <c r="C1859">
        <v>1.27</v>
      </c>
      <c r="D1859">
        <f t="shared" ref="D1859:D1922" si="31">C1859*2</f>
        <v>2.54</v>
      </c>
    </row>
    <row r="1860" spans="1:4" x14ac:dyDescent="0.25">
      <c r="A1860">
        <v>2682.92</v>
      </c>
      <c r="B1860">
        <v>89.43</v>
      </c>
      <c r="C1860">
        <v>1.27</v>
      </c>
      <c r="D1860">
        <f t="shared" si="31"/>
        <v>2.54</v>
      </c>
    </row>
    <row r="1861" spans="1:4" x14ac:dyDescent="0.25">
      <c r="A1861">
        <v>2682.75</v>
      </c>
      <c r="B1861">
        <v>89.42</v>
      </c>
      <c r="C1861">
        <v>1.27</v>
      </c>
      <c r="D1861">
        <f t="shared" si="31"/>
        <v>2.54</v>
      </c>
    </row>
    <row r="1862" spans="1:4" x14ac:dyDescent="0.25">
      <c r="A1862">
        <v>2682.58</v>
      </c>
      <c r="B1862">
        <v>89.41</v>
      </c>
      <c r="C1862">
        <v>1.27</v>
      </c>
      <c r="D1862">
        <f t="shared" si="31"/>
        <v>2.54</v>
      </c>
    </row>
    <row r="1863" spans="1:4" x14ac:dyDescent="0.25">
      <c r="A1863">
        <v>2682.41</v>
      </c>
      <c r="B1863">
        <v>89.41</v>
      </c>
      <c r="C1863">
        <v>1.27</v>
      </c>
      <c r="D1863">
        <f t="shared" si="31"/>
        <v>2.54</v>
      </c>
    </row>
    <row r="1864" spans="1:4" x14ac:dyDescent="0.25">
      <c r="A1864">
        <v>2682.24</v>
      </c>
      <c r="B1864">
        <v>89.4</v>
      </c>
      <c r="C1864">
        <v>1.27</v>
      </c>
      <c r="D1864">
        <f t="shared" si="31"/>
        <v>2.54</v>
      </c>
    </row>
    <row r="1865" spans="1:4" x14ac:dyDescent="0.25">
      <c r="A1865">
        <v>2682.07</v>
      </c>
      <c r="B1865">
        <v>89.4</v>
      </c>
      <c r="C1865">
        <v>1.27</v>
      </c>
      <c r="D1865">
        <f t="shared" si="31"/>
        <v>2.54</v>
      </c>
    </row>
    <row r="1866" spans="1:4" x14ac:dyDescent="0.25">
      <c r="A1866">
        <v>2681.9</v>
      </c>
      <c r="B1866">
        <v>89.39</v>
      </c>
      <c r="C1866">
        <v>1.27</v>
      </c>
      <c r="D1866">
        <f t="shared" si="31"/>
        <v>2.54</v>
      </c>
    </row>
    <row r="1867" spans="1:4" x14ac:dyDescent="0.25">
      <c r="A1867">
        <v>2681.73</v>
      </c>
      <c r="B1867">
        <v>89.39</v>
      </c>
      <c r="C1867">
        <v>1.27</v>
      </c>
      <c r="D1867">
        <f t="shared" si="31"/>
        <v>2.54</v>
      </c>
    </row>
    <row r="1868" spans="1:4" x14ac:dyDescent="0.25">
      <c r="A1868">
        <v>2681.56</v>
      </c>
      <c r="B1868">
        <v>89.38</v>
      </c>
      <c r="C1868">
        <v>1.27</v>
      </c>
      <c r="D1868">
        <f t="shared" si="31"/>
        <v>2.54</v>
      </c>
    </row>
    <row r="1869" spans="1:4" x14ac:dyDescent="0.25">
      <c r="A1869">
        <v>2681.39</v>
      </c>
      <c r="B1869">
        <v>89.37</v>
      </c>
      <c r="C1869">
        <v>1.27</v>
      </c>
      <c r="D1869">
        <f t="shared" si="31"/>
        <v>2.54</v>
      </c>
    </row>
    <row r="1870" spans="1:4" x14ac:dyDescent="0.25">
      <c r="A1870">
        <v>2681.22</v>
      </c>
      <c r="B1870">
        <v>89.37</v>
      </c>
      <c r="C1870">
        <v>1.27</v>
      </c>
      <c r="D1870">
        <f t="shared" si="31"/>
        <v>2.54</v>
      </c>
    </row>
    <row r="1871" spans="1:4" x14ac:dyDescent="0.25">
      <c r="A1871">
        <v>2681.05</v>
      </c>
      <c r="B1871">
        <v>89.36</v>
      </c>
      <c r="C1871">
        <v>1.27</v>
      </c>
      <c r="D1871">
        <f t="shared" si="31"/>
        <v>2.54</v>
      </c>
    </row>
    <row r="1872" spans="1:4" x14ac:dyDescent="0.25">
      <c r="A1872">
        <v>2680.88</v>
      </c>
      <c r="B1872">
        <v>89.36</v>
      </c>
      <c r="C1872">
        <v>1.27</v>
      </c>
      <c r="D1872">
        <f t="shared" si="31"/>
        <v>2.54</v>
      </c>
    </row>
    <row r="1873" spans="1:4" x14ac:dyDescent="0.25">
      <c r="A1873">
        <v>2680.71</v>
      </c>
      <c r="B1873">
        <v>89.35</v>
      </c>
      <c r="C1873">
        <v>1.27</v>
      </c>
      <c r="D1873">
        <f t="shared" si="31"/>
        <v>2.54</v>
      </c>
    </row>
    <row r="1874" spans="1:4" x14ac:dyDescent="0.25">
      <c r="A1874">
        <v>2680.54</v>
      </c>
      <c r="B1874">
        <v>89.35</v>
      </c>
      <c r="C1874">
        <v>1.27</v>
      </c>
      <c r="D1874">
        <f t="shared" si="31"/>
        <v>2.54</v>
      </c>
    </row>
    <row r="1875" spans="1:4" x14ac:dyDescent="0.25">
      <c r="A1875">
        <v>2680.36</v>
      </c>
      <c r="B1875">
        <v>89.34</v>
      </c>
      <c r="C1875">
        <v>1.27</v>
      </c>
      <c r="D1875">
        <f t="shared" si="31"/>
        <v>2.54</v>
      </c>
    </row>
    <row r="1876" spans="1:4" x14ac:dyDescent="0.25">
      <c r="A1876">
        <v>2680.19</v>
      </c>
      <c r="B1876">
        <v>89.33</v>
      </c>
      <c r="C1876">
        <v>1.27</v>
      </c>
      <c r="D1876">
        <f t="shared" si="31"/>
        <v>2.54</v>
      </c>
    </row>
    <row r="1877" spans="1:4" x14ac:dyDescent="0.25">
      <c r="A1877">
        <v>2680.02</v>
      </c>
      <c r="B1877">
        <v>89.33</v>
      </c>
      <c r="C1877">
        <v>1.27</v>
      </c>
      <c r="D1877">
        <f t="shared" si="31"/>
        <v>2.54</v>
      </c>
    </row>
    <row r="1878" spans="1:4" x14ac:dyDescent="0.25">
      <c r="A1878">
        <v>2679.85</v>
      </c>
      <c r="B1878">
        <v>89.32</v>
      </c>
      <c r="C1878">
        <v>1.27</v>
      </c>
      <c r="D1878">
        <f t="shared" si="31"/>
        <v>2.54</v>
      </c>
    </row>
    <row r="1879" spans="1:4" x14ac:dyDescent="0.25">
      <c r="A1879">
        <v>2679.68</v>
      </c>
      <c r="B1879">
        <v>89.32</v>
      </c>
      <c r="C1879">
        <v>1.27</v>
      </c>
      <c r="D1879">
        <f t="shared" si="31"/>
        <v>2.54</v>
      </c>
    </row>
    <row r="1880" spans="1:4" x14ac:dyDescent="0.25">
      <c r="A1880">
        <v>2679.51</v>
      </c>
      <c r="B1880">
        <v>89.31</v>
      </c>
      <c r="C1880">
        <v>1.27</v>
      </c>
      <c r="D1880">
        <f t="shared" si="31"/>
        <v>2.54</v>
      </c>
    </row>
    <row r="1881" spans="1:4" x14ac:dyDescent="0.25">
      <c r="A1881">
        <v>2679.34</v>
      </c>
      <c r="B1881">
        <v>89.31</v>
      </c>
      <c r="C1881">
        <v>1.27</v>
      </c>
      <c r="D1881">
        <f t="shared" si="31"/>
        <v>2.54</v>
      </c>
    </row>
    <row r="1882" spans="1:4" x14ac:dyDescent="0.25">
      <c r="A1882">
        <v>2679.17</v>
      </c>
      <c r="B1882">
        <v>89.3</v>
      </c>
      <c r="C1882">
        <v>1.27</v>
      </c>
      <c r="D1882">
        <f t="shared" si="31"/>
        <v>2.54</v>
      </c>
    </row>
    <row r="1883" spans="1:4" x14ac:dyDescent="0.25">
      <c r="A1883">
        <v>2679</v>
      </c>
      <c r="B1883">
        <v>89.29</v>
      </c>
      <c r="C1883">
        <v>1.27</v>
      </c>
      <c r="D1883">
        <f t="shared" si="31"/>
        <v>2.54</v>
      </c>
    </row>
    <row r="1884" spans="1:4" x14ac:dyDescent="0.25">
      <c r="A1884">
        <v>2678.83</v>
      </c>
      <c r="B1884">
        <v>89.29</v>
      </c>
      <c r="C1884">
        <v>1.27</v>
      </c>
      <c r="D1884">
        <f t="shared" si="31"/>
        <v>2.54</v>
      </c>
    </row>
    <row r="1885" spans="1:4" x14ac:dyDescent="0.25">
      <c r="A1885">
        <v>2678.66</v>
      </c>
      <c r="B1885">
        <v>89.28</v>
      </c>
      <c r="C1885">
        <v>1.28</v>
      </c>
      <c r="D1885">
        <f t="shared" si="31"/>
        <v>2.56</v>
      </c>
    </row>
    <row r="1886" spans="1:4" x14ac:dyDescent="0.25">
      <c r="A1886">
        <v>2678.49</v>
      </c>
      <c r="B1886">
        <v>89.28</v>
      </c>
      <c r="C1886">
        <v>1.27</v>
      </c>
      <c r="D1886">
        <f t="shared" si="31"/>
        <v>2.54</v>
      </c>
    </row>
    <row r="1887" spans="1:4" x14ac:dyDescent="0.25">
      <c r="A1887">
        <v>2678.32</v>
      </c>
      <c r="B1887">
        <v>89.27</v>
      </c>
      <c r="C1887">
        <v>1.27</v>
      </c>
      <c r="D1887">
        <f t="shared" si="31"/>
        <v>2.54</v>
      </c>
    </row>
    <row r="1888" spans="1:4" x14ac:dyDescent="0.25">
      <c r="A1888">
        <v>2678.15</v>
      </c>
      <c r="B1888">
        <v>89.27</v>
      </c>
      <c r="C1888">
        <v>1.27</v>
      </c>
      <c r="D1888">
        <f t="shared" si="31"/>
        <v>2.54</v>
      </c>
    </row>
    <row r="1889" spans="1:4" x14ac:dyDescent="0.25">
      <c r="A1889">
        <v>2677.98</v>
      </c>
      <c r="B1889">
        <v>89.26</v>
      </c>
      <c r="C1889">
        <v>1.27</v>
      </c>
      <c r="D1889">
        <f t="shared" si="31"/>
        <v>2.54</v>
      </c>
    </row>
    <row r="1890" spans="1:4" x14ac:dyDescent="0.25">
      <c r="A1890">
        <v>2677.8</v>
      </c>
      <c r="B1890">
        <v>89.25</v>
      </c>
      <c r="C1890">
        <v>1.27</v>
      </c>
      <c r="D1890">
        <f t="shared" si="31"/>
        <v>2.54</v>
      </c>
    </row>
    <row r="1891" spans="1:4" x14ac:dyDescent="0.25">
      <c r="A1891">
        <v>2677.63</v>
      </c>
      <c r="B1891">
        <v>89.25</v>
      </c>
      <c r="C1891">
        <v>1.27</v>
      </c>
      <c r="D1891">
        <f t="shared" si="31"/>
        <v>2.54</v>
      </c>
    </row>
    <row r="1892" spans="1:4" x14ac:dyDescent="0.25">
      <c r="A1892">
        <v>2677.46</v>
      </c>
      <c r="B1892">
        <v>89.24</v>
      </c>
      <c r="C1892">
        <v>1.27</v>
      </c>
      <c r="D1892">
        <f t="shared" si="31"/>
        <v>2.54</v>
      </c>
    </row>
    <row r="1893" spans="1:4" x14ac:dyDescent="0.25">
      <c r="A1893">
        <v>2677.29</v>
      </c>
      <c r="B1893">
        <v>89.24</v>
      </c>
      <c r="C1893">
        <v>1.29</v>
      </c>
      <c r="D1893">
        <f t="shared" si="31"/>
        <v>2.58</v>
      </c>
    </row>
    <row r="1894" spans="1:4" x14ac:dyDescent="0.25">
      <c r="A1894">
        <v>2677.12</v>
      </c>
      <c r="B1894">
        <v>89.23</v>
      </c>
      <c r="C1894">
        <v>1.27</v>
      </c>
      <c r="D1894">
        <f t="shared" si="31"/>
        <v>2.54</v>
      </c>
    </row>
    <row r="1895" spans="1:4" x14ac:dyDescent="0.25">
      <c r="A1895">
        <v>2676.95</v>
      </c>
      <c r="B1895">
        <v>89.23</v>
      </c>
      <c r="C1895">
        <v>1.27</v>
      </c>
      <c r="D1895">
        <f t="shared" si="31"/>
        <v>2.54</v>
      </c>
    </row>
    <row r="1896" spans="1:4" x14ac:dyDescent="0.25">
      <c r="A1896">
        <v>2676.78</v>
      </c>
      <c r="B1896">
        <v>89.22</v>
      </c>
      <c r="C1896">
        <v>1.27</v>
      </c>
      <c r="D1896">
        <f t="shared" si="31"/>
        <v>2.54</v>
      </c>
    </row>
    <row r="1897" spans="1:4" x14ac:dyDescent="0.25">
      <c r="A1897">
        <v>2676.61</v>
      </c>
      <c r="B1897">
        <v>89.21</v>
      </c>
      <c r="C1897">
        <v>1.27</v>
      </c>
      <c r="D1897">
        <f t="shared" si="31"/>
        <v>2.54</v>
      </c>
    </row>
    <row r="1898" spans="1:4" x14ac:dyDescent="0.25">
      <c r="A1898">
        <v>2676.44</v>
      </c>
      <c r="B1898">
        <v>89.21</v>
      </c>
      <c r="C1898">
        <v>1.29</v>
      </c>
      <c r="D1898">
        <f t="shared" si="31"/>
        <v>2.58</v>
      </c>
    </row>
    <row r="1899" spans="1:4" x14ac:dyDescent="0.25">
      <c r="A1899">
        <v>2676.27</v>
      </c>
      <c r="B1899">
        <v>89.2</v>
      </c>
      <c r="C1899">
        <v>1.27</v>
      </c>
      <c r="D1899">
        <f t="shared" si="31"/>
        <v>2.54</v>
      </c>
    </row>
    <row r="1900" spans="1:4" x14ac:dyDescent="0.25">
      <c r="A1900">
        <v>2676.1</v>
      </c>
      <c r="B1900">
        <v>89.2</v>
      </c>
      <c r="C1900">
        <v>1.27</v>
      </c>
      <c r="D1900">
        <f t="shared" si="31"/>
        <v>2.54</v>
      </c>
    </row>
    <row r="1901" spans="1:4" x14ac:dyDescent="0.25">
      <c r="A1901">
        <v>2675.93</v>
      </c>
      <c r="B1901">
        <v>89.19</v>
      </c>
      <c r="C1901">
        <v>1.27</v>
      </c>
      <c r="D1901">
        <f t="shared" si="31"/>
        <v>2.54</v>
      </c>
    </row>
    <row r="1902" spans="1:4" x14ac:dyDescent="0.25">
      <c r="A1902">
        <v>2675.76</v>
      </c>
      <c r="B1902">
        <v>89.19</v>
      </c>
      <c r="C1902">
        <v>1.27</v>
      </c>
      <c r="D1902">
        <f t="shared" si="31"/>
        <v>2.54</v>
      </c>
    </row>
    <row r="1903" spans="1:4" x14ac:dyDescent="0.25">
      <c r="A1903">
        <v>2675.59</v>
      </c>
      <c r="B1903">
        <v>89.18</v>
      </c>
      <c r="C1903">
        <v>1.27</v>
      </c>
      <c r="D1903">
        <f t="shared" si="31"/>
        <v>2.54</v>
      </c>
    </row>
    <row r="1904" spans="1:4" x14ac:dyDescent="0.25">
      <c r="A1904">
        <v>2675.42</v>
      </c>
      <c r="B1904">
        <v>89.17</v>
      </c>
      <c r="C1904">
        <v>1.27</v>
      </c>
      <c r="D1904">
        <f t="shared" si="31"/>
        <v>2.54</v>
      </c>
    </row>
    <row r="1905" spans="1:4" x14ac:dyDescent="0.25">
      <c r="A1905">
        <v>2675.24</v>
      </c>
      <c r="B1905">
        <v>89.17</v>
      </c>
      <c r="C1905">
        <v>1.27</v>
      </c>
      <c r="D1905">
        <f t="shared" si="31"/>
        <v>2.54</v>
      </c>
    </row>
    <row r="1906" spans="1:4" x14ac:dyDescent="0.25">
      <c r="A1906">
        <v>2675.07</v>
      </c>
      <c r="B1906">
        <v>89.16</v>
      </c>
      <c r="C1906">
        <v>1.27</v>
      </c>
      <c r="D1906">
        <f t="shared" si="31"/>
        <v>2.54</v>
      </c>
    </row>
    <row r="1907" spans="1:4" x14ac:dyDescent="0.25">
      <c r="A1907">
        <v>2674.9</v>
      </c>
      <c r="B1907">
        <v>89.16</v>
      </c>
      <c r="C1907">
        <v>1.29</v>
      </c>
      <c r="D1907">
        <f t="shared" si="31"/>
        <v>2.58</v>
      </c>
    </row>
    <row r="1908" spans="1:4" x14ac:dyDescent="0.25">
      <c r="A1908">
        <v>2674.73</v>
      </c>
      <c r="B1908">
        <v>89.15</v>
      </c>
      <c r="C1908">
        <v>1.27</v>
      </c>
      <c r="D1908">
        <f t="shared" si="31"/>
        <v>2.54</v>
      </c>
    </row>
    <row r="1909" spans="1:4" x14ac:dyDescent="0.25">
      <c r="A1909">
        <v>2674.56</v>
      </c>
      <c r="B1909">
        <v>89.15</v>
      </c>
      <c r="C1909">
        <v>1.27</v>
      </c>
      <c r="D1909">
        <f t="shared" si="31"/>
        <v>2.54</v>
      </c>
    </row>
    <row r="1910" spans="1:4" x14ac:dyDescent="0.25">
      <c r="A1910">
        <v>2674.39</v>
      </c>
      <c r="B1910">
        <v>89.14</v>
      </c>
      <c r="C1910">
        <v>1.27</v>
      </c>
      <c r="D1910">
        <f t="shared" si="31"/>
        <v>2.54</v>
      </c>
    </row>
    <row r="1911" spans="1:4" x14ac:dyDescent="0.25">
      <c r="A1911">
        <v>2674.22</v>
      </c>
      <c r="B1911">
        <v>89.13</v>
      </c>
      <c r="C1911">
        <v>1.27</v>
      </c>
      <c r="D1911">
        <f t="shared" si="31"/>
        <v>2.54</v>
      </c>
    </row>
    <row r="1912" spans="1:4" x14ac:dyDescent="0.25">
      <c r="A1912">
        <v>2674.05</v>
      </c>
      <c r="B1912">
        <v>89.13</v>
      </c>
      <c r="C1912">
        <v>1.27</v>
      </c>
      <c r="D1912">
        <f t="shared" si="31"/>
        <v>2.54</v>
      </c>
    </row>
    <row r="1913" spans="1:4" x14ac:dyDescent="0.25">
      <c r="A1913">
        <v>2673.88</v>
      </c>
      <c r="B1913">
        <v>89.12</v>
      </c>
      <c r="C1913">
        <v>1.27</v>
      </c>
      <c r="D1913">
        <f t="shared" si="31"/>
        <v>2.54</v>
      </c>
    </row>
    <row r="1914" spans="1:4" x14ac:dyDescent="0.25">
      <c r="A1914">
        <v>2673.71</v>
      </c>
      <c r="B1914">
        <v>89.12</v>
      </c>
      <c r="C1914">
        <v>1.27</v>
      </c>
      <c r="D1914">
        <f t="shared" si="31"/>
        <v>2.54</v>
      </c>
    </row>
    <row r="1915" spans="1:4" x14ac:dyDescent="0.25">
      <c r="A1915">
        <v>2673.54</v>
      </c>
      <c r="B1915">
        <v>89.11</v>
      </c>
      <c r="C1915">
        <v>1.27</v>
      </c>
      <c r="D1915">
        <f t="shared" si="31"/>
        <v>2.54</v>
      </c>
    </row>
    <row r="1916" spans="1:4" x14ac:dyDescent="0.25">
      <c r="A1916">
        <v>2673.37</v>
      </c>
      <c r="B1916">
        <v>89.11</v>
      </c>
      <c r="C1916">
        <v>1.27</v>
      </c>
      <c r="D1916">
        <f t="shared" si="31"/>
        <v>2.54</v>
      </c>
    </row>
    <row r="1917" spans="1:4" x14ac:dyDescent="0.25">
      <c r="A1917">
        <v>2673.2</v>
      </c>
      <c r="B1917">
        <v>89.1</v>
      </c>
      <c r="C1917">
        <v>1.27</v>
      </c>
      <c r="D1917">
        <f t="shared" si="31"/>
        <v>2.54</v>
      </c>
    </row>
    <row r="1918" spans="1:4" x14ac:dyDescent="0.25">
      <c r="A1918">
        <v>2673.03</v>
      </c>
      <c r="B1918">
        <v>89.1</v>
      </c>
      <c r="C1918">
        <v>1.27</v>
      </c>
      <c r="D1918">
        <f t="shared" si="31"/>
        <v>2.54</v>
      </c>
    </row>
    <row r="1919" spans="1:4" x14ac:dyDescent="0.25">
      <c r="A1919">
        <v>2672.86</v>
      </c>
      <c r="B1919">
        <v>89.09</v>
      </c>
      <c r="C1919">
        <v>1.27</v>
      </c>
      <c r="D1919">
        <f t="shared" si="31"/>
        <v>2.54</v>
      </c>
    </row>
    <row r="1920" spans="1:4" x14ac:dyDescent="0.25">
      <c r="A1920">
        <v>2672.68</v>
      </c>
      <c r="B1920">
        <v>89.08</v>
      </c>
      <c r="C1920">
        <v>1.27</v>
      </c>
      <c r="D1920">
        <f t="shared" si="31"/>
        <v>2.54</v>
      </c>
    </row>
    <row r="1921" spans="1:4" x14ac:dyDescent="0.25">
      <c r="A1921">
        <v>2672.51</v>
      </c>
      <c r="B1921">
        <v>89.08</v>
      </c>
      <c r="C1921">
        <v>1.27</v>
      </c>
      <c r="D1921">
        <f t="shared" si="31"/>
        <v>2.54</v>
      </c>
    </row>
    <row r="1922" spans="1:4" x14ac:dyDescent="0.25">
      <c r="A1922">
        <v>2672.34</v>
      </c>
      <c r="B1922">
        <v>89.07</v>
      </c>
      <c r="C1922">
        <v>1.27</v>
      </c>
      <c r="D1922">
        <f t="shared" si="31"/>
        <v>2.54</v>
      </c>
    </row>
    <row r="1923" spans="1:4" x14ac:dyDescent="0.25">
      <c r="A1923">
        <v>2672.17</v>
      </c>
      <c r="B1923">
        <v>89.07</v>
      </c>
      <c r="C1923">
        <v>1.27</v>
      </c>
      <c r="D1923">
        <f t="shared" ref="D1923:D1986" si="32">C1923*2</f>
        <v>2.54</v>
      </c>
    </row>
    <row r="1924" spans="1:4" x14ac:dyDescent="0.25">
      <c r="A1924">
        <v>2672</v>
      </c>
      <c r="B1924">
        <v>89.06</v>
      </c>
      <c r="C1924">
        <v>1.27</v>
      </c>
      <c r="D1924">
        <f t="shared" si="32"/>
        <v>2.54</v>
      </c>
    </row>
    <row r="1925" spans="1:4" x14ac:dyDescent="0.25">
      <c r="A1925">
        <v>2671.83</v>
      </c>
      <c r="B1925">
        <v>89.06</v>
      </c>
      <c r="C1925">
        <v>1.27</v>
      </c>
      <c r="D1925">
        <f t="shared" si="32"/>
        <v>2.54</v>
      </c>
    </row>
    <row r="1926" spans="1:4" x14ac:dyDescent="0.25">
      <c r="A1926">
        <v>2671.66</v>
      </c>
      <c r="B1926">
        <v>89.05</v>
      </c>
      <c r="C1926">
        <v>1.27</v>
      </c>
      <c r="D1926">
        <f t="shared" si="32"/>
        <v>2.54</v>
      </c>
    </row>
    <row r="1927" spans="1:4" x14ac:dyDescent="0.25">
      <c r="A1927">
        <v>2671.49</v>
      </c>
      <c r="B1927">
        <v>89.04</v>
      </c>
      <c r="C1927">
        <v>1.27</v>
      </c>
      <c r="D1927">
        <f t="shared" si="32"/>
        <v>2.54</v>
      </c>
    </row>
    <row r="1928" spans="1:4" x14ac:dyDescent="0.25">
      <c r="A1928">
        <v>2671.32</v>
      </c>
      <c r="B1928">
        <v>89.04</v>
      </c>
      <c r="C1928">
        <v>1.27</v>
      </c>
      <c r="D1928">
        <f t="shared" si="32"/>
        <v>2.54</v>
      </c>
    </row>
    <row r="1929" spans="1:4" x14ac:dyDescent="0.25">
      <c r="A1929">
        <v>2671.15</v>
      </c>
      <c r="B1929">
        <v>89.03</v>
      </c>
      <c r="C1929">
        <v>1.27</v>
      </c>
      <c r="D1929">
        <f t="shared" si="32"/>
        <v>2.54</v>
      </c>
    </row>
    <row r="1930" spans="1:4" x14ac:dyDescent="0.25">
      <c r="A1930">
        <v>2670.98</v>
      </c>
      <c r="B1930">
        <v>89.03</v>
      </c>
      <c r="C1930">
        <v>1.27</v>
      </c>
      <c r="D1930">
        <f t="shared" si="32"/>
        <v>2.54</v>
      </c>
    </row>
    <row r="1931" spans="1:4" x14ac:dyDescent="0.25">
      <c r="A1931">
        <v>2670.81</v>
      </c>
      <c r="B1931">
        <v>89.02</v>
      </c>
      <c r="C1931">
        <v>1.26</v>
      </c>
      <c r="D1931">
        <f t="shared" si="32"/>
        <v>2.52</v>
      </c>
    </row>
    <row r="1932" spans="1:4" x14ac:dyDescent="0.25">
      <c r="A1932">
        <v>2670.64</v>
      </c>
      <c r="B1932">
        <v>89.02</v>
      </c>
      <c r="C1932">
        <v>1.27</v>
      </c>
      <c r="D1932">
        <f t="shared" si="32"/>
        <v>2.54</v>
      </c>
    </row>
    <row r="1933" spans="1:4" x14ac:dyDescent="0.25">
      <c r="A1933">
        <v>2670.47</v>
      </c>
      <c r="B1933">
        <v>89.01</v>
      </c>
      <c r="C1933">
        <v>1.27</v>
      </c>
      <c r="D1933">
        <f t="shared" si="32"/>
        <v>2.54</v>
      </c>
    </row>
    <row r="1934" spans="1:4" x14ac:dyDescent="0.25">
      <c r="A1934">
        <v>2670.3</v>
      </c>
      <c r="B1934">
        <v>89</v>
      </c>
      <c r="C1934">
        <v>1.29</v>
      </c>
      <c r="D1934">
        <f t="shared" si="32"/>
        <v>2.58</v>
      </c>
    </row>
    <row r="1935" spans="1:4" x14ac:dyDescent="0.25">
      <c r="A1935">
        <v>2670.13</v>
      </c>
      <c r="B1935">
        <v>89</v>
      </c>
      <c r="C1935">
        <v>1.27</v>
      </c>
      <c r="D1935">
        <f t="shared" si="32"/>
        <v>2.54</v>
      </c>
    </row>
    <row r="1936" spans="1:4" x14ac:dyDescent="0.25">
      <c r="A1936">
        <v>2669.95</v>
      </c>
      <c r="B1936">
        <v>88.99</v>
      </c>
      <c r="C1936">
        <v>1.27</v>
      </c>
      <c r="D1936">
        <f t="shared" si="32"/>
        <v>2.54</v>
      </c>
    </row>
    <row r="1937" spans="1:4" x14ac:dyDescent="0.25">
      <c r="A1937">
        <v>2669.78</v>
      </c>
      <c r="B1937">
        <v>88.99</v>
      </c>
      <c r="C1937">
        <v>1.27</v>
      </c>
      <c r="D1937">
        <f t="shared" si="32"/>
        <v>2.54</v>
      </c>
    </row>
    <row r="1938" spans="1:4" x14ac:dyDescent="0.25">
      <c r="A1938">
        <v>2669.61</v>
      </c>
      <c r="B1938">
        <v>88.98</v>
      </c>
      <c r="C1938">
        <v>1.27</v>
      </c>
      <c r="D1938">
        <f t="shared" si="32"/>
        <v>2.54</v>
      </c>
    </row>
    <row r="1939" spans="1:4" x14ac:dyDescent="0.25">
      <c r="A1939">
        <v>2669.44</v>
      </c>
      <c r="B1939">
        <v>88.98</v>
      </c>
      <c r="C1939">
        <v>1.27</v>
      </c>
      <c r="D1939">
        <f t="shared" si="32"/>
        <v>2.54</v>
      </c>
    </row>
    <row r="1940" spans="1:4" x14ac:dyDescent="0.25">
      <c r="A1940">
        <v>2669.27</v>
      </c>
      <c r="B1940">
        <v>88.97</v>
      </c>
      <c r="C1940">
        <v>1.27</v>
      </c>
      <c r="D1940">
        <f t="shared" si="32"/>
        <v>2.54</v>
      </c>
    </row>
    <row r="1941" spans="1:4" x14ac:dyDescent="0.25">
      <c r="A1941">
        <v>2669.1</v>
      </c>
      <c r="B1941">
        <v>88.96</v>
      </c>
      <c r="C1941">
        <v>1.27</v>
      </c>
      <c r="D1941">
        <f t="shared" si="32"/>
        <v>2.54</v>
      </c>
    </row>
    <row r="1942" spans="1:4" x14ac:dyDescent="0.25">
      <c r="A1942">
        <v>2668.93</v>
      </c>
      <c r="B1942">
        <v>88.96</v>
      </c>
      <c r="C1942">
        <v>1.26</v>
      </c>
      <c r="D1942">
        <f t="shared" si="32"/>
        <v>2.52</v>
      </c>
    </row>
    <row r="1943" spans="1:4" x14ac:dyDescent="0.25">
      <c r="A1943">
        <v>2668.76</v>
      </c>
      <c r="B1943">
        <v>88.95</v>
      </c>
      <c r="C1943">
        <v>1.26</v>
      </c>
      <c r="D1943">
        <f t="shared" si="32"/>
        <v>2.52</v>
      </c>
    </row>
    <row r="1944" spans="1:4" x14ac:dyDescent="0.25">
      <c r="A1944">
        <v>2668.59</v>
      </c>
      <c r="B1944">
        <v>88.95</v>
      </c>
      <c r="C1944">
        <v>1.26</v>
      </c>
      <c r="D1944">
        <f t="shared" si="32"/>
        <v>2.52</v>
      </c>
    </row>
    <row r="1945" spans="1:4" x14ac:dyDescent="0.25">
      <c r="A1945">
        <v>2668.42</v>
      </c>
      <c r="B1945">
        <v>88.94</v>
      </c>
      <c r="C1945">
        <v>1.29</v>
      </c>
      <c r="D1945">
        <f t="shared" si="32"/>
        <v>2.58</v>
      </c>
    </row>
    <row r="1946" spans="1:4" x14ac:dyDescent="0.25">
      <c r="A1946">
        <v>2668.25</v>
      </c>
      <c r="B1946">
        <v>88.94</v>
      </c>
      <c r="C1946">
        <v>1.27</v>
      </c>
      <c r="D1946">
        <f t="shared" si="32"/>
        <v>2.54</v>
      </c>
    </row>
    <row r="1947" spans="1:4" x14ac:dyDescent="0.25">
      <c r="A1947">
        <v>2668.08</v>
      </c>
      <c r="B1947">
        <v>88.93</v>
      </c>
      <c r="C1947">
        <v>1.27</v>
      </c>
      <c r="D1947">
        <f t="shared" si="32"/>
        <v>2.54</v>
      </c>
    </row>
    <row r="1948" spans="1:4" x14ac:dyDescent="0.25">
      <c r="A1948">
        <v>2667.91</v>
      </c>
      <c r="B1948">
        <v>88.92</v>
      </c>
      <c r="C1948">
        <v>1.26</v>
      </c>
      <c r="D1948">
        <f t="shared" si="32"/>
        <v>2.52</v>
      </c>
    </row>
    <row r="1949" spans="1:4" x14ac:dyDescent="0.25">
      <c r="A1949">
        <v>2667.74</v>
      </c>
      <c r="B1949">
        <v>88.92</v>
      </c>
      <c r="C1949">
        <v>1.27</v>
      </c>
      <c r="D1949">
        <f t="shared" si="32"/>
        <v>2.54</v>
      </c>
    </row>
    <row r="1950" spans="1:4" x14ac:dyDescent="0.25">
      <c r="A1950">
        <v>2667.57</v>
      </c>
      <c r="B1950">
        <v>88.91</v>
      </c>
      <c r="C1950">
        <v>1.26</v>
      </c>
      <c r="D1950">
        <f t="shared" si="32"/>
        <v>2.52</v>
      </c>
    </row>
    <row r="1951" spans="1:4" x14ac:dyDescent="0.25">
      <c r="A1951">
        <v>2667.39</v>
      </c>
      <c r="B1951">
        <v>88.91</v>
      </c>
      <c r="C1951">
        <v>1.26</v>
      </c>
      <c r="D1951">
        <f t="shared" si="32"/>
        <v>2.52</v>
      </c>
    </row>
    <row r="1952" spans="1:4" x14ac:dyDescent="0.25">
      <c r="A1952">
        <v>2667.22</v>
      </c>
      <c r="B1952">
        <v>88.9</v>
      </c>
      <c r="C1952">
        <v>1.29</v>
      </c>
      <c r="D1952">
        <f t="shared" si="32"/>
        <v>2.58</v>
      </c>
    </row>
    <row r="1953" spans="1:4" x14ac:dyDescent="0.25">
      <c r="A1953">
        <v>2667.05</v>
      </c>
      <c r="B1953">
        <v>88.9</v>
      </c>
      <c r="C1953">
        <v>1.26</v>
      </c>
      <c r="D1953">
        <f t="shared" si="32"/>
        <v>2.52</v>
      </c>
    </row>
    <row r="1954" spans="1:4" x14ac:dyDescent="0.25">
      <c r="A1954">
        <v>2666.88</v>
      </c>
      <c r="B1954">
        <v>88.89</v>
      </c>
      <c r="C1954">
        <v>1.27</v>
      </c>
      <c r="D1954">
        <f t="shared" si="32"/>
        <v>2.54</v>
      </c>
    </row>
    <row r="1955" spans="1:4" x14ac:dyDescent="0.25">
      <c r="A1955">
        <v>2666.71</v>
      </c>
      <c r="B1955">
        <v>88.88</v>
      </c>
      <c r="C1955">
        <v>1.29</v>
      </c>
      <c r="D1955">
        <f t="shared" si="32"/>
        <v>2.58</v>
      </c>
    </row>
    <row r="1956" spans="1:4" x14ac:dyDescent="0.25">
      <c r="A1956">
        <v>2666.54</v>
      </c>
      <c r="B1956">
        <v>88.88</v>
      </c>
      <c r="C1956">
        <v>1.27</v>
      </c>
      <c r="D1956">
        <f t="shared" si="32"/>
        <v>2.54</v>
      </c>
    </row>
    <row r="1957" spans="1:4" x14ac:dyDescent="0.25">
      <c r="A1957">
        <v>2666.37</v>
      </c>
      <c r="B1957">
        <v>88.87</v>
      </c>
      <c r="C1957">
        <v>1.29</v>
      </c>
      <c r="D1957">
        <f t="shared" si="32"/>
        <v>2.58</v>
      </c>
    </row>
    <row r="1958" spans="1:4" x14ac:dyDescent="0.25">
      <c r="A1958">
        <v>2666.2</v>
      </c>
      <c r="B1958">
        <v>88.87</v>
      </c>
      <c r="C1958">
        <v>1.26</v>
      </c>
      <c r="D1958">
        <f t="shared" si="32"/>
        <v>2.52</v>
      </c>
    </row>
    <row r="1959" spans="1:4" x14ac:dyDescent="0.25">
      <c r="A1959">
        <v>2666.03</v>
      </c>
      <c r="B1959">
        <v>88.86</v>
      </c>
      <c r="C1959">
        <v>1.26</v>
      </c>
      <c r="D1959">
        <f t="shared" si="32"/>
        <v>2.52</v>
      </c>
    </row>
    <row r="1960" spans="1:4" x14ac:dyDescent="0.25">
      <c r="A1960">
        <v>2665.86</v>
      </c>
      <c r="B1960">
        <v>88.86</v>
      </c>
      <c r="C1960">
        <v>1.26</v>
      </c>
      <c r="D1960">
        <f t="shared" si="32"/>
        <v>2.52</v>
      </c>
    </row>
    <row r="1961" spans="1:4" x14ac:dyDescent="0.25">
      <c r="A1961">
        <v>2665.69</v>
      </c>
      <c r="B1961">
        <v>88.85</v>
      </c>
      <c r="C1961">
        <v>1.26</v>
      </c>
      <c r="D1961">
        <f t="shared" si="32"/>
        <v>2.52</v>
      </c>
    </row>
    <row r="1962" spans="1:4" x14ac:dyDescent="0.25">
      <c r="A1962">
        <v>2665.52</v>
      </c>
      <c r="B1962">
        <v>88.84</v>
      </c>
      <c r="C1962">
        <v>1.26</v>
      </c>
      <c r="D1962">
        <f t="shared" si="32"/>
        <v>2.52</v>
      </c>
    </row>
    <row r="1963" spans="1:4" x14ac:dyDescent="0.25">
      <c r="A1963">
        <v>2665.35</v>
      </c>
      <c r="B1963">
        <v>88.84</v>
      </c>
      <c r="C1963">
        <v>1.26</v>
      </c>
      <c r="D1963">
        <f t="shared" si="32"/>
        <v>2.52</v>
      </c>
    </row>
    <row r="1964" spans="1:4" x14ac:dyDescent="0.25">
      <c r="A1964">
        <v>2665.18</v>
      </c>
      <c r="B1964">
        <v>88.83</v>
      </c>
      <c r="C1964">
        <v>1.29</v>
      </c>
      <c r="D1964">
        <f t="shared" si="32"/>
        <v>2.58</v>
      </c>
    </row>
    <row r="1965" spans="1:4" x14ac:dyDescent="0.25">
      <c r="A1965">
        <v>2665.01</v>
      </c>
      <c r="B1965">
        <v>88.83</v>
      </c>
      <c r="C1965">
        <v>1.26</v>
      </c>
      <c r="D1965">
        <f t="shared" si="32"/>
        <v>2.52</v>
      </c>
    </row>
    <row r="1966" spans="1:4" x14ac:dyDescent="0.25">
      <c r="A1966">
        <v>2664.83</v>
      </c>
      <c r="B1966">
        <v>88.82</v>
      </c>
      <c r="C1966">
        <v>1.26</v>
      </c>
      <c r="D1966">
        <f t="shared" si="32"/>
        <v>2.52</v>
      </c>
    </row>
    <row r="1967" spans="1:4" x14ac:dyDescent="0.25">
      <c r="A1967">
        <v>2664.66</v>
      </c>
      <c r="B1967">
        <v>88.82</v>
      </c>
      <c r="C1967">
        <v>1.26</v>
      </c>
      <c r="D1967">
        <f t="shared" si="32"/>
        <v>2.52</v>
      </c>
    </row>
    <row r="1968" spans="1:4" x14ac:dyDescent="0.25">
      <c r="A1968">
        <v>2664.49</v>
      </c>
      <c r="B1968">
        <v>88.81</v>
      </c>
      <c r="C1968">
        <v>1.26</v>
      </c>
      <c r="D1968">
        <f t="shared" si="32"/>
        <v>2.52</v>
      </c>
    </row>
    <row r="1969" spans="1:4" x14ac:dyDescent="0.25">
      <c r="A1969">
        <v>2664.32</v>
      </c>
      <c r="B1969">
        <v>88.8</v>
      </c>
      <c r="C1969">
        <v>1.26</v>
      </c>
      <c r="D1969">
        <f t="shared" si="32"/>
        <v>2.52</v>
      </c>
    </row>
    <row r="1970" spans="1:4" x14ac:dyDescent="0.25">
      <c r="A1970">
        <v>2664.15</v>
      </c>
      <c r="B1970">
        <v>88.8</v>
      </c>
      <c r="C1970">
        <v>1.29</v>
      </c>
      <c r="D1970">
        <f t="shared" si="32"/>
        <v>2.58</v>
      </c>
    </row>
    <row r="1971" spans="1:4" x14ac:dyDescent="0.25">
      <c r="A1971">
        <v>2663.98</v>
      </c>
      <c r="B1971">
        <v>88.79</v>
      </c>
      <c r="C1971">
        <v>1.26</v>
      </c>
      <c r="D1971">
        <f t="shared" si="32"/>
        <v>2.52</v>
      </c>
    </row>
    <row r="1972" spans="1:4" x14ac:dyDescent="0.25">
      <c r="A1972">
        <v>2663.81</v>
      </c>
      <c r="B1972">
        <v>88.79</v>
      </c>
      <c r="C1972">
        <v>1.26</v>
      </c>
      <c r="D1972">
        <f t="shared" si="32"/>
        <v>2.52</v>
      </c>
    </row>
    <row r="1973" spans="1:4" x14ac:dyDescent="0.25">
      <c r="A1973">
        <v>2663.64</v>
      </c>
      <c r="B1973">
        <v>88.78</v>
      </c>
      <c r="C1973">
        <v>1.26</v>
      </c>
      <c r="D1973">
        <f t="shared" si="32"/>
        <v>2.52</v>
      </c>
    </row>
    <row r="1974" spans="1:4" x14ac:dyDescent="0.25">
      <c r="A1974">
        <v>2663.47</v>
      </c>
      <c r="B1974">
        <v>88.78</v>
      </c>
      <c r="C1974">
        <v>1.26</v>
      </c>
      <c r="D1974">
        <f t="shared" si="32"/>
        <v>2.52</v>
      </c>
    </row>
    <row r="1975" spans="1:4" x14ac:dyDescent="0.25">
      <c r="A1975">
        <v>2663.3</v>
      </c>
      <c r="B1975">
        <v>88.77</v>
      </c>
      <c r="C1975">
        <v>1.26</v>
      </c>
      <c r="D1975">
        <f t="shared" si="32"/>
        <v>2.52</v>
      </c>
    </row>
    <row r="1976" spans="1:4" x14ac:dyDescent="0.25">
      <c r="A1976">
        <v>2663.13</v>
      </c>
      <c r="B1976">
        <v>88.76</v>
      </c>
      <c r="C1976">
        <v>1.26</v>
      </c>
      <c r="D1976">
        <f t="shared" si="32"/>
        <v>2.52</v>
      </c>
    </row>
    <row r="1977" spans="1:4" x14ac:dyDescent="0.25">
      <c r="A1977">
        <v>2662.96</v>
      </c>
      <c r="B1977">
        <v>88.76</v>
      </c>
      <c r="C1977">
        <v>1.29</v>
      </c>
      <c r="D1977">
        <f t="shared" si="32"/>
        <v>2.58</v>
      </c>
    </row>
    <row r="1978" spans="1:4" x14ac:dyDescent="0.25">
      <c r="A1978">
        <v>2662.79</v>
      </c>
      <c r="B1978">
        <v>88.75</v>
      </c>
      <c r="C1978">
        <v>1.26</v>
      </c>
      <c r="D1978">
        <f t="shared" si="32"/>
        <v>2.52</v>
      </c>
    </row>
    <row r="1979" spans="1:4" x14ac:dyDescent="0.25">
      <c r="A1979">
        <v>2662.62</v>
      </c>
      <c r="B1979">
        <v>88.75</v>
      </c>
      <c r="C1979">
        <v>1.26</v>
      </c>
      <c r="D1979">
        <f t="shared" si="32"/>
        <v>2.52</v>
      </c>
    </row>
    <row r="1980" spans="1:4" x14ac:dyDescent="0.25">
      <c r="A1980">
        <v>2662.45</v>
      </c>
      <c r="B1980">
        <v>88.74</v>
      </c>
      <c r="C1980">
        <v>1.26</v>
      </c>
      <c r="D1980">
        <f t="shared" si="32"/>
        <v>2.52</v>
      </c>
    </row>
    <row r="1981" spans="1:4" x14ac:dyDescent="0.25">
      <c r="A1981">
        <v>2662.28</v>
      </c>
      <c r="B1981">
        <v>88.74</v>
      </c>
      <c r="C1981">
        <v>1.26</v>
      </c>
      <c r="D1981">
        <f t="shared" si="32"/>
        <v>2.52</v>
      </c>
    </row>
    <row r="1982" spans="1:4" x14ac:dyDescent="0.25">
      <c r="A1982">
        <v>2662.1</v>
      </c>
      <c r="B1982">
        <v>88.73</v>
      </c>
      <c r="C1982">
        <v>1.26</v>
      </c>
      <c r="D1982">
        <f t="shared" si="32"/>
        <v>2.52</v>
      </c>
    </row>
    <row r="1983" spans="1:4" x14ac:dyDescent="0.25">
      <c r="A1983">
        <v>2661.93</v>
      </c>
      <c r="B1983">
        <v>88.73</v>
      </c>
      <c r="C1983">
        <v>1.26</v>
      </c>
      <c r="D1983">
        <f t="shared" si="32"/>
        <v>2.52</v>
      </c>
    </row>
    <row r="1984" spans="1:4" x14ac:dyDescent="0.25">
      <c r="A1984">
        <v>2661.76</v>
      </c>
      <c r="B1984">
        <v>88.72</v>
      </c>
      <c r="C1984">
        <v>1.26</v>
      </c>
      <c r="D1984">
        <f t="shared" si="32"/>
        <v>2.52</v>
      </c>
    </row>
    <row r="1985" spans="1:4" x14ac:dyDescent="0.25">
      <c r="A1985">
        <v>2661.59</v>
      </c>
      <c r="B1985">
        <v>88.71</v>
      </c>
      <c r="C1985">
        <v>1.26</v>
      </c>
      <c r="D1985">
        <f t="shared" si="32"/>
        <v>2.52</v>
      </c>
    </row>
    <row r="1986" spans="1:4" x14ac:dyDescent="0.25">
      <c r="A1986">
        <v>2661.42</v>
      </c>
      <c r="B1986">
        <v>88.71</v>
      </c>
      <c r="C1986">
        <v>1.26</v>
      </c>
      <c r="D1986">
        <f t="shared" si="32"/>
        <v>2.52</v>
      </c>
    </row>
    <row r="1987" spans="1:4" x14ac:dyDescent="0.25">
      <c r="A1987">
        <v>2661.25</v>
      </c>
      <c r="B1987">
        <v>88.7</v>
      </c>
      <c r="C1987">
        <v>1.26</v>
      </c>
      <c r="D1987">
        <f t="shared" ref="D1987:D2050" si="33">C1987*2</f>
        <v>2.52</v>
      </c>
    </row>
    <row r="1988" spans="1:4" x14ac:dyDescent="0.25">
      <c r="A1988">
        <v>2661.08</v>
      </c>
      <c r="B1988">
        <v>88.7</v>
      </c>
      <c r="C1988">
        <v>1.29</v>
      </c>
      <c r="D1988">
        <f t="shared" si="33"/>
        <v>2.58</v>
      </c>
    </row>
    <row r="1989" spans="1:4" x14ac:dyDescent="0.25">
      <c r="A1989">
        <v>2660.91</v>
      </c>
      <c r="B1989">
        <v>88.69</v>
      </c>
      <c r="C1989">
        <v>1.26</v>
      </c>
      <c r="D1989">
        <f t="shared" si="33"/>
        <v>2.52</v>
      </c>
    </row>
    <row r="1990" spans="1:4" x14ac:dyDescent="0.25">
      <c r="A1990">
        <v>2660.74</v>
      </c>
      <c r="B1990">
        <v>88.69</v>
      </c>
      <c r="C1990">
        <v>1.26</v>
      </c>
      <c r="D1990">
        <f t="shared" si="33"/>
        <v>2.52</v>
      </c>
    </row>
    <row r="1991" spans="1:4" x14ac:dyDescent="0.25">
      <c r="A1991">
        <v>2660.57</v>
      </c>
      <c r="B1991">
        <v>88.68</v>
      </c>
      <c r="C1991">
        <v>1.26</v>
      </c>
      <c r="D1991">
        <f t="shared" si="33"/>
        <v>2.52</v>
      </c>
    </row>
    <row r="1992" spans="1:4" x14ac:dyDescent="0.25">
      <c r="A1992">
        <v>2660.4</v>
      </c>
      <c r="B1992">
        <v>88.67</v>
      </c>
      <c r="C1992">
        <v>1.29</v>
      </c>
      <c r="D1992">
        <f t="shared" si="33"/>
        <v>2.58</v>
      </c>
    </row>
    <row r="1993" spans="1:4" x14ac:dyDescent="0.25">
      <c r="A1993">
        <v>2660.23</v>
      </c>
      <c r="B1993">
        <v>88.67</v>
      </c>
      <c r="C1993">
        <v>1.26</v>
      </c>
      <c r="D1993">
        <f t="shared" si="33"/>
        <v>2.52</v>
      </c>
    </row>
    <row r="1994" spans="1:4" x14ac:dyDescent="0.25">
      <c r="A1994">
        <v>2660.06</v>
      </c>
      <c r="B1994">
        <v>88.66</v>
      </c>
      <c r="C1994">
        <v>1.26</v>
      </c>
      <c r="D1994">
        <f t="shared" si="33"/>
        <v>2.52</v>
      </c>
    </row>
    <row r="1995" spans="1:4" x14ac:dyDescent="0.25">
      <c r="A1995">
        <v>2659.89</v>
      </c>
      <c r="B1995">
        <v>88.66</v>
      </c>
      <c r="C1995">
        <v>1.29</v>
      </c>
      <c r="D1995">
        <f t="shared" si="33"/>
        <v>2.58</v>
      </c>
    </row>
    <row r="1996" spans="1:4" x14ac:dyDescent="0.25">
      <c r="A1996">
        <v>2659.72</v>
      </c>
      <c r="B1996">
        <v>88.65</v>
      </c>
      <c r="C1996">
        <v>1.26</v>
      </c>
      <c r="D1996">
        <f t="shared" si="33"/>
        <v>2.52</v>
      </c>
    </row>
    <row r="1997" spans="1:4" x14ac:dyDescent="0.25">
      <c r="A1997">
        <v>2659.54</v>
      </c>
      <c r="B1997">
        <v>88.65</v>
      </c>
      <c r="C1997">
        <v>1.29</v>
      </c>
      <c r="D1997">
        <f t="shared" si="33"/>
        <v>2.58</v>
      </c>
    </row>
    <row r="1998" spans="1:4" x14ac:dyDescent="0.25">
      <c r="A1998">
        <v>2659.37</v>
      </c>
      <c r="B1998">
        <v>88.64</v>
      </c>
      <c r="C1998">
        <v>1.26</v>
      </c>
      <c r="D1998">
        <f t="shared" si="33"/>
        <v>2.52</v>
      </c>
    </row>
    <row r="1999" spans="1:4" x14ac:dyDescent="0.25">
      <c r="A1999">
        <v>2659.2</v>
      </c>
      <c r="B1999">
        <v>88.63</v>
      </c>
      <c r="C1999">
        <v>1.26</v>
      </c>
      <c r="D1999">
        <f t="shared" si="33"/>
        <v>2.52</v>
      </c>
    </row>
    <row r="2000" spans="1:4" x14ac:dyDescent="0.25">
      <c r="A2000">
        <v>2659.03</v>
      </c>
      <c r="B2000">
        <v>88.63</v>
      </c>
      <c r="C2000">
        <v>1.26</v>
      </c>
      <c r="D2000">
        <f t="shared" si="33"/>
        <v>2.52</v>
      </c>
    </row>
    <row r="2001" spans="1:4" x14ac:dyDescent="0.25">
      <c r="A2001">
        <v>2658.86</v>
      </c>
      <c r="B2001">
        <v>88.62</v>
      </c>
      <c r="C2001">
        <v>1.26</v>
      </c>
      <c r="D2001">
        <f t="shared" si="33"/>
        <v>2.52</v>
      </c>
    </row>
    <row r="2002" spans="1:4" x14ac:dyDescent="0.25">
      <c r="A2002">
        <v>2658.69</v>
      </c>
      <c r="B2002">
        <v>88.62</v>
      </c>
      <c r="C2002">
        <v>1.26</v>
      </c>
      <c r="D2002">
        <f t="shared" si="33"/>
        <v>2.52</v>
      </c>
    </row>
    <row r="2003" spans="1:4" x14ac:dyDescent="0.25">
      <c r="A2003">
        <v>2658.52</v>
      </c>
      <c r="B2003">
        <v>88.61</v>
      </c>
      <c r="C2003">
        <v>1.28</v>
      </c>
      <c r="D2003">
        <f t="shared" si="33"/>
        <v>2.56</v>
      </c>
    </row>
    <row r="2004" spans="1:4" x14ac:dyDescent="0.25">
      <c r="A2004">
        <v>2658.35</v>
      </c>
      <c r="B2004">
        <v>88.61</v>
      </c>
      <c r="C2004">
        <v>1.26</v>
      </c>
      <c r="D2004">
        <f t="shared" si="33"/>
        <v>2.52</v>
      </c>
    </row>
    <row r="2005" spans="1:4" x14ac:dyDescent="0.25">
      <c r="A2005">
        <v>2658.18</v>
      </c>
      <c r="B2005">
        <v>88.6</v>
      </c>
      <c r="C2005">
        <v>1.26</v>
      </c>
      <c r="D2005">
        <f t="shared" si="33"/>
        <v>2.52</v>
      </c>
    </row>
    <row r="2006" spans="1:4" x14ac:dyDescent="0.25">
      <c r="A2006">
        <v>2658.01</v>
      </c>
      <c r="B2006">
        <v>88.59</v>
      </c>
      <c r="C2006">
        <v>1.26</v>
      </c>
      <c r="D2006">
        <f t="shared" si="33"/>
        <v>2.52</v>
      </c>
    </row>
    <row r="2007" spans="1:4" x14ac:dyDescent="0.25">
      <c r="A2007">
        <v>2657.84</v>
      </c>
      <c r="B2007">
        <v>88.59</v>
      </c>
      <c r="C2007">
        <v>1.26</v>
      </c>
      <c r="D2007">
        <f t="shared" si="33"/>
        <v>2.52</v>
      </c>
    </row>
    <row r="2008" spans="1:4" x14ac:dyDescent="0.25">
      <c r="A2008">
        <v>2657.67</v>
      </c>
      <c r="B2008">
        <v>88.58</v>
      </c>
      <c r="C2008">
        <v>1.26</v>
      </c>
      <c r="D2008">
        <f t="shared" si="33"/>
        <v>2.52</v>
      </c>
    </row>
    <row r="2009" spans="1:4" x14ac:dyDescent="0.25">
      <c r="A2009">
        <v>2657.5</v>
      </c>
      <c r="B2009">
        <v>88.58</v>
      </c>
      <c r="C2009">
        <v>1.26</v>
      </c>
      <c r="D2009">
        <f t="shared" si="33"/>
        <v>2.52</v>
      </c>
    </row>
    <row r="2010" spans="1:4" x14ac:dyDescent="0.25">
      <c r="A2010">
        <v>2657.33</v>
      </c>
      <c r="B2010">
        <v>88.57</v>
      </c>
      <c r="C2010">
        <v>1.26</v>
      </c>
      <c r="D2010">
        <f t="shared" si="33"/>
        <v>2.52</v>
      </c>
    </row>
    <row r="2011" spans="1:4" x14ac:dyDescent="0.25">
      <c r="A2011">
        <v>2657.16</v>
      </c>
      <c r="B2011">
        <v>88.57</v>
      </c>
      <c r="C2011">
        <v>1.26</v>
      </c>
      <c r="D2011">
        <f t="shared" si="33"/>
        <v>2.52</v>
      </c>
    </row>
    <row r="2012" spans="1:4" x14ac:dyDescent="0.25">
      <c r="A2012">
        <v>2656.98</v>
      </c>
      <c r="B2012">
        <v>88.56</v>
      </c>
      <c r="C2012">
        <v>1.26</v>
      </c>
      <c r="D2012">
        <f t="shared" si="33"/>
        <v>2.52</v>
      </c>
    </row>
    <row r="2013" spans="1:4" x14ac:dyDescent="0.25">
      <c r="A2013">
        <v>2656.81</v>
      </c>
      <c r="B2013">
        <v>88.55</v>
      </c>
      <c r="C2013">
        <v>1.26</v>
      </c>
      <c r="D2013">
        <f t="shared" si="33"/>
        <v>2.52</v>
      </c>
    </row>
    <row r="2014" spans="1:4" x14ac:dyDescent="0.25">
      <c r="A2014">
        <v>2656.64</v>
      </c>
      <c r="B2014">
        <v>88.55</v>
      </c>
      <c r="C2014">
        <v>1.28</v>
      </c>
      <c r="D2014">
        <f t="shared" si="33"/>
        <v>2.56</v>
      </c>
    </row>
    <row r="2015" spans="1:4" x14ac:dyDescent="0.25">
      <c r="A2015">
        <v>2656.47</v>
      </c>
      <c r="B2015">
        <v>88.54</v>
      </c>
      <c r="C2015">
        <v>1.26</v>
      </c>
      <c r="D2015">
        <f t="shared" si="33"/>
        <v>2.52</v>
      </c>
    </row>
    <row r="2016" spans="1:4" x14ac:dyDescent="0.25">
      <c r="A2016">
        <v>2656.3</v>
      </c>
      <c r="B2016">
        <v>88.54</v>
      </c>
      <c r="C2016">
        <v>1.26</v>
      </c>
      <c r="D2016">
        <f t="shared" si="33"/>
        <v>2.52</v>
      </c>
    </row>
    <row r="2017" spans="1:4" x14ac:dyDescent="0.25">
      <c r="A2017">
        <v>2656.13</v>
      </c>
      <c r="B2017">
        <v>88.53</v>
      </c>
      <c r="C2017">
        <v>1.26</v>
      </c>
      <c r="D2017">
        <f t="shared" si="33"/>
        <v>2.52</v>
      </c>
    </row>
    <row r="2018" spans="1:4" x14ac:dyDescent="0.25">
      <c r="A2018">
        <v>2655.96</v>
      </c>
      <c r="B2018">
        <v>88.53</v>
      </c>
      <c r="C2018">
        <v>1.26</v>
      </c>
      <c r="D2018">
        <f t="shared" si="33"/>
        <v>2.52</v>
      </c>
    </row>
    <row r="2019" spans="1:4" x14ac:dyDescent="0.25">
      <c r="A2019">
        <v>2655.79</v>
      </c>
      <c r="B2019">
        <v>88.52</v>
      </c>
      <c r="C2019">
        <v>1.26</v>
      </c>
      <c r="D2019">
        <f t="shared" si="33"/>
        <v>2.52</v>
      </c>
    </row>
    <row r="2020" spans="1:4" x14ac:dyDescent="0.25">
      <c r="A2020">
        <v>2655.62</v>
      </c>
      <c r="B2020">
        <v>88.51</v>
      </c>
      <c r="C2020">
        <v>1.26</v>
      </c>
      <c r="D2020">
        <f t="shared" si="33"/>
        <v>2.52</v>
      </c>
    </row>
    <row r="2021" spans="1:4" x14ac:dyDescent="0.25">
      <c r="A2021">
        <v>2655.45</v>
      </c>
      <c r="B2021">
        <v>88.51</v>
      </c>
      <c r="C2021">
        <v>1.26</v>
      </c>
      <c r="D2021">
        <f t="shared" si="33"/>
        <v>2.52</v>
      </c>
    </row>
    <row r="2022" spans="1:4" x14ac:dyDescent="0.25">
      <c r="A2022">
        <v>2655.28</v>
      </c>
      <c r="B2022">
        <v>88.5</v>
      </c>
      <c r="C2022">
        <v>1.26</v>
      </c>
      <c r="D2022">
        <f t="shared" si="33"/>
        <v>2.52</v>
      </c>
    </row>
    <row r="2023" spans="1:4" x14ac:dyDescent="0.25">
      <c r="A2023">
        <v>2655.11</v>
      </c>
      <c r="B2023">
        <v>88.5</v>
      </c>
      <c r="C2023">
        <v>1.26</v>
      </c>
      <c r="D2023">
        <f t="shared" si="33"/>
        <v>2.52</v>
      </c>
    </row>
    <row r="2024" spans="1:4" x14ac:dyDescent="0.25">
      <c r="A2024">
        <v>2654.94</v>
      </c>
      <c r="B2024">
        <v>88.49</v>
      </c>
      <c r="C2024">
        <v>1.26</v>
      </c>
      <c r="D2024">
        <f t="shared" si="33"/>
        <v>2.52</v>
      </c>
    </row>
    <row r="2025" spans="1:4" x14ac:dyDescent="0.25">
      <c r="A2025">
        <v>2654.77</v>
      </c>
      <c r="B2025">
        <v>88.49</v>
      </c>
      <c r="C2025">
        <v>1.26</v>
      </c>
      <c r="D2025">
        <f t="shared" si="33"/>
        <v>2.52</v>
      </c>
    </row>
    <row r="2026" spans="1:4" x14ac:dyDescent="0.25">
      <c r="A2026">
        <v>2654.6</v>
      </c>
      <c r="B2026">
        <v>88.48</v>
      </c>
      <c r="C2026">
        <v>1.26</v>
      </c>
      <c r="D2026">
        <f t="shared" si="33"/>
        <v>2.52</v>
      </c>
    </row>
    <row r="2027" spans="1:4" x14ac:dyDescent="0.25">
      <c r="A2027">
        <v>2654.42</v>
      </c>
      <c r="B2027">
        <v>88.47</v>
      </c>
      <c r="C2027">
        <v>1.26</v>
      </c>
      <c r="D2027">
        <f t="shared" si="33"/>
        <v>2.52</v>
      </c>
    </row>
    <row r="2028" spans="1:4" x14ac:dyDescent="0.25">
      <c r="A2028">
        <v>2654.25</v>
      </c>
      <c r="B2028">
        <v>88.47</v>
      </c>
      <c r="C2028">
        <v>1.26</v>
      </c>
      <c r="D2028">
        <f t="shared" si="33"/>
        <v>2.52</v>
      </c>
    </row>
    <row r="2029" spans="1:4" x14ac:dyDescent="0.25">
      <c r="A2029">
        <v>2654.08</v>
      </c>
      <c r="B2029">
        <v>88.46</v>
      </c>
      <c r="C2029">
        <v>1.29</v>
      </c>
      <c r="D2029">
        <f t="shared" si="33"/>
        <v>2.58</v>
      </c>
    </row>
    <row r="2030" spans="1:4" x14ac:dyDescent="0.25">
      <c r="A2030">
        <v>2653.91</v>
      </c>
      <c r="B2030">
        <v>88.46</v>
      </c>
      <c r="C2030">
        <v>1.26</v>
      </c>
      <c r="D2030">
        <f t="shared" si="33"/>
        <v>2.52</v>
      </c>
    </row>
    <row r="2031" spans="1:4" x14ac:dyDescent="0.25">
      <c r="A2031">
        <v>2653.74</v>
      </c>
      <c r="B2031">
        <v>88.45</v>
      </c>
      <c r="C2031">
        <v>1.26</v>
      </c>
      <c r="D2031">
        <f t="shared" si="33"/>
        <v>2.52</v>
      </c>
    </row>
    <row r="2032" spans="1:4" x14ac:dyDescent="0.25">
      <c r="A2032">
        <v>2653.57</v>
      </c>
      <c r="B2032">
        <v>88.45</v>
      </c>
      <c r="C2032">
        <v>1.26</v>
      </c>
      <c r="D2032">
        <f t="shared" si="33"/>
        <v>2.52</v>
      </c>
    </row>
    <row r="2033" spans="1:4" x14ac:dyDescent="0.25">
      <c r="A2033">
        <v>2653.4</v>
      </c>
      <c r="B2033">
        <v>88.44</v>
      </c>
      <c r="C2033">
        <v>1.26</v>
      </c>
      <c r="D2033">
        <f t="shared" si="33"/>
        <v>2.52</v>
      </c>
    </row>
    <row r="2034" spans="1:4" x14ac:dyDescent="0.25">
      <c r="A2034">
        <v>2653.23</v>
      </c>
      <c r="B2034">
        <v>88.43</v>
      </c>
      <c r="C2034">
        <v>1.26</v>
      </c>
      <c r="D2034">
        <f t="shared" si="33"/>
        <v>2.52</v>
      </c>
    </row>
    <row r="2035" spans="1:4" x14ac:dyDescent="0.25">
      <c r="A2035">
        <v>2653.06</v>
      </c>
      <c r="B2035">
        <v>88.43</v>
      </c>
      <c r="C2035">
        <v>1.26</v>
      </c>
      <c r="D2035">
        <f t="shared" si="33"/>
        <v>2.52</v>
      </c>
    </row>
    <row r="2036" spans="1:4" x14ac:dyDescent="0.25">
      <c r="A2036">
        <v>2652.89</v>
      </c>
      <c r="B2036">
        <v>88.42</v>
      </c>
      <c r="C2036">
        <v>1.26</v>
      </c>
      <c r="D2036">
        <f t="shared" si="33"/>
        <v>2.52</v>
      </c>
    </row>
    <row r="2037" spans="1:4" x14ac:dyDescent="0.25">
      <c r="A2037">
        <v>2652.72</v>
      </c>
      <c r="B2037">
        <v>88.42</v>
      </c>
      <c r="C2037">
        <v>1.26</v>
      </c>
      <c r="D2037">
        <f t="shared" si="33"/>
        <v>2.52</v>
      </c>
    </row>
    <row r="2038" spans="1:4" x14ac:dyDescent="0.25">
      <c r="A2038">
        <v>2652.55</v>
      </c>
      <c r="B2038">
        <v>88.41</v>
      </c>
      <c r="C2038">
        <v>1.28</v>
      </c>
      <c r="D2038">
        <f t="shared" si="33"/>
        <v>2.56</v>
      </c>
    </row>
    <row r="2039" spans="1:4" x14ac:dyDescent="0.25">
      <c r="A2039">
        <v>2652.38</v>
      </c>
      <c r="B2039">
        <v>88.41</v>
      </c>
      <c r="C2039">
        <v>1.26</v>
      </c>
      <c r="D2039">
        <f t="shared" si="33"/>
        <v>2.52</v>
      </c>
    </row>
    <row r="2040" spans="1:4" x14ac:dyDescent="0.25">
      <c r="A2040">
        <v>2652.21</v>
      </c>
      <c r="B2040">
        <v>88.4</v>
      </c>
      <c r="C2040">
        <v>1.26</v>
      </c>
      <c r="D2040">
        <f t="shared" si="33"/>
        <v>2.52</v>
      </c>
    </row>
    <row r="2041" spans="1:4" x14ac:dyDescent="0.25">
      <c r="A2041">
        <v>2652.04</v>
      </c>
      <c r="B2041">
        <v>88.39</v>
      </c>
      <c r="C2041">
        <v>1.26</v>
      </c>
      <c r="D2041">
        <f t="shared" si="33"/>
        <v>2.52</v>
      </c>
    </row>
    <row r="2042" spans="1:4" x14ac:dyDescent="0.25">
      <c r="A2042">
        <v>2651.87</v>
      </c>
      <c r="B2042">
        <v>88.39</v>
      </c>
      <c r="C2042">
        <v>1.26</v>
      </c>
      <c r="D2042">
        <f t="shared" si="33"/>
        <v>2.52</v>
      </c>
    </row>
    <row r="2043" spans="1:4" x14ac:dyDescent="0.25">
      <c r="A2043">
        <v>2651.69</v>
      </c>
      <c r="B2043">
        <v>88.38</v>
      </c>
      <c r="C2043">
        <v>1.26</v>
      </c>
      <c r="D2043">
        <f t="shared" si="33"/>
        <v>2.52</v>
      </c>
    </row>
    <row r="2044" spans="1:4" x14ac:dyDescent="0.25">
      <c r="A2044">
        <v>2651.52</v>
      </c>
      <c r="B2044">
        <v>88.38</v>
      </c>
      <c r="C2044">
        <v>1.26</v>
      </c>
      <c r="D2044">
        <f t="shared" si="33"/>
        <v>2.52</v>
      </c>
    </row>
    <row r="2045" spans="1:4" x14ac:dyDescent="0.25">
      <c r="A2045">
        <v>2651.35</v>
      </c>
      <c r="B2045">
        <v>88.37</v>
      </c>
      <c r="C2045">
        <v>1.26</v>
      </c>
      <c r="D2045">
        <f t="shared" si="33"/>
        <v>2.52</v>
      </c>
    </row>
    <row r="2046" spans="1:4" x14ac:dyDescent="0.25">
      <c r="A2046">
        <v>2651.18</v>
      </c>
      <c r="B2046">
        <v>88.37</v>
      </c>
      <c r="C2046">
        <v>1.26</v>
      </c>
      <c r="D2046">
        <f t="shared" si="33"/>
        <v>2.52</v>
      </c>
    </row>
    <row r="2047" spans="1:4" x14ac:dyDescent="0.25">
      <c r="A2047">
        <v>2651.01</v>
      </c>
      <c r="B2047">
        <v>88.36</v>
      </c>
      <c r="C2047">
        <v>1.26</v>
      </c>
      <c r="D2047">
        <f t="shared" si="33"/>
        <v>2.52</v>
      </c>
    </row>
    <row r="2048" spans="1:4" x14ac:dyDescent="0.25">
      <c r="A2048">
        <v>2650.84</v>
      </c>
      <c r="B2048">
        <v>88.36</v>
      </c>
      <c r="C2048">
        <v>1.26</v>
      </c>
      <c r="D2048">
        <f t="shared" si="33"/>
        <v>2.52</v>
      </c>
    </row>
    <row r="2049" spans="1:4" x14ac:dyDescent="0.25">
      <c r="A2049">
        <v>2650.67</v>
      </c>
      <c r="B2049">
        <v>88.35</v>
      </c>
      <c r="C2049">
        <v>1.26</v>
      </c>
      <c r="D2049">
        <f t="shared" si="33"/>
        <v>2.52</v>
      </c>
    </row>
    <row r="2050" spans="1:4" x14ac:dyDescent="0.25">
      <c r="A2050">
        <v>2650.5</v>
      </c>
      <c r="B2050">
        <v>88.34</v>
      </c>
      <c r="C2050">
        <v>1.26</v>
      </c>
      <c r="D2050">
        <f t="shared" si="33"/>
        <v>2.52</v>
      </c>
    </row>
    <row r="2051" spans="1:4" x14ac:dyDescent="0.25">
      <c r="A2051">
        <v>2650.33</v>
      </c>
      <c r="B2051">
        <v>88.34</v>
      </c>
      <c r="C2051">
        <v>1.26</v>
      </c>
      <c r="D2051">
        <f t="shared" ref="D2051:D2114" si="34">C2051*2</f>
        <v>2.52</v>
      </c>
    </row>
    <row r="2052" spans="1:4" x14ac:dyDescent="0.25">
      <c r="A2052">
        <v>2650.16</v>
      </c>
      <c r="B2052">
        <v>88.33</v>
      </c>
      <c r="C2052">
        <v>1.26</v>
      </c>
      <c r="D2052">
        <f t="shared" si="34"/>
        <v>2.52</v>
      </c>
    </row>
    <row r="2053" spans="1:4" x14ac:dyDescent="0.25">
      <c r="A2053">
        <v>2649.99</v>
      </c>
      <c r="B2053">
        <v>88.33</v>
      </c>
      <c r="C2053">
        <v>1.26</v>
      </c>
      <c r="D2053">
        <f t="shared" si="34"/>
        <v>2.52</v>
      </c>
    </row>
    <row r="2054" spans="1:4" x14ac:dyDescent="0.25">
      <c r="A2054">
        <v>2649.82</v>
      </c>
      <c r="B2054">
        <v>88.32</v>
      </c>
      <c r="C2054">
        <v>1.28</v>
      </c>
      <c r="D2054">
        <f t="shared" si="34"/>
        <v>2.56</v>
      </c>
    </row>
    <row r="2055" spans="1:4" x14ac:dyDescent="0.25">
      <c r="A2055">
        <v>2649.65</v>
      </c>
      <c r="B2055">
        <v>88.32</v>
      </c>
      <c r="C2055">
        <v>1.28</v>
      </c>
      <c r="D2055">
        <f t="shared" si="34"/>
        <v>2.56</v>
      </c>
    </row>
    <row r="2056" spans="1:4" x14ac:dyDescent="0.25">
      <c r="A2056">
        <v>2649.48</v>
      </c>
      <c r="B2056">
        <v>88.31</v>
      </c>
      <c r="C2056">
        <v>1.26</v>
      </c>
      <c r="D2056">
        <f t="shared" si="34"/>
        <v>2.52</v>
      </c>
    </row>
    <row r="2057" spans="1:4" x14ac:dyDescent="0.25">
      <c r="A2057">
        <v>2649.31</v>
      </c>
      <c r="B2057">
        <v>88.3</v>
      </c>
      <c r="C2057">
        <v>1.26</v>
      </c>
      <c r="D2057">
        <f t="shared" si="34"/>
        <v>2.52</v>
      </c>
    </row>
    <row r="2058" spans="1:4" x14ac:dyDescent="0.25">
      <c r="A2058">
        <v>2649.13</v>
      </c>
      <c r="B2058">
        <v>88.3</v>
      </c>
      <c r="C2058">
        <v>1.26</v>
      </c>
      <c r="D2058">
        <f t="shared" si="34"/>
        <v>2.52</v>
      </c>
    </row>
    <row r="2059" spans="1:4" x14ac:dyDescent="0.25">
      <c r="A2059">
        <v>2648.96</v>
      </c>
      <c r="B2059">
        <v>88.29</v>
      </c>
      <c r="C2059">
        <v>1.26</v>
      </c>
      <c r="D2059">
        <f t="shared" si="34"/>
        <v>2.52</v>
      </c>
    </row>
    <row r="2060" spans="1:4" x14ac:dyDescent="0.25">
      <c r="A2060">
        <v>2648.79</v>
      </c>
      <c r="B2060">
        <v>88.29</v>
      </c>
      <c r="C2060">
        <v>1.26</v>
      </c>
      <c r="D2060">
        <f t="shared" si="34"/>
        <v>2.52</v>
      </c>
    </row>
    <row r="2061" spans="1:4" x14ac:dyDescent="0.25">
      <c r="A2061">
        <v>2648.62</v>
      </c>
      <c r="B2061">
        <v>88.28</v>
      </c>
      <c r="C2061">
        <v>1.26</v>
      </c>
      <c r="D2061">
        <f t="shared" si="34"/>
        <v>2.52</v>
      </c>
    </row>
    <row r="2062" spans="1:4" x14ac:dyDescent="0.25">
      <c r="A2062">
        <v>2648.45</v>
      </c>
      <c r="B2062">
        <v>88.28</v>
      </c>
      <c r="C2062">
        <v>1.26</v>
      </c>
      <c r="D2062">
        <f t="shared" si="34"/>
        <v>2.52</v>
      </c>
    </row>
    <row r="2063" spans="1:4" x14ac:dyDescent="0.25">
      <c r="A2063">
        <v>2648.28</v>
      </c>
      <c r="B2063">
        <v>88.27</v>
      </c>
      <c r="C2063">
        <v>1.26</v>
      </c>
      <c r="D2063">
        <f t="shared" si="34"/>
        <v>2.52</v>
      </c>
    </row>
    <row r="2064" spans="1:4" x14ac:dyDescent="0.25">
      <c r="A2064">
        <v>2648.11</v>
      </c>
      <c r="B2064">
        <v>88.26</v>
      </c>
      <c r="C2064">
        <v>1.26</v>
      </c>
      <c r="D2064">
        <f t="shared" si="34"/>
        <v>2.52</v>
      </c>
    </row>
    <row r="2065" spans="1:4" x14ac:dyDescent="0.25">
      <c r="A2065">
        <v>2647.94</v>
      </c>
      <c r="B2065">
        <v>88.26</v>
      </c>
      <c r="C2065">
        <v>1.26</v>
      </c>
      <c r="D2065">
        <f t="shared" si="34"/>
        <v>2.52</v>
      </c>
    </row>
    <row r="2066" spans="1:4" x14ac:dyDescent="0.25">
      <c r="A2066">
        <v>2647.77</v>
      </c>
      <c r="B2066">
        <v>88.25</v>
      </c>
      <c r="C2066">
        <v>1.26</v>
      </c>
      <c r="D2066">
        <f t="shared" si="34"/>
        <v>2.52</v>
      </c>
    </row>
    <row r="2067" spans="1:4" x14ac:dyDescent="0.25">
      <c r="A2067">
        <v>2647.6</v>
      </c>
      <c r="B2067">
        <v>88.25</v>
      </c>
      <c r="C2067">
        <v>1.26</v>
      </c>
      <c r="D2067">
        <f t="shared" si="34"/>
        <v>2.52</v>
      </c>
    </row>
    <row r="2068" spans="1:4" x14ac:dyDescent="0.25">
      <c r="A2068">
        <v>2647.43</v>
      </c>
      <c r="B2068">
        <v>88.24</v>
      </c>
      <c r="C2068">
        <v>1.26</v>
      </c>
      <c r="D2068">
        <f t="shared" si="34"/>
        <v>2.52</v>
      </c>
    </row>
    <row r="2069" spans="1:4" x14ac:dyDescent="0.25">
      <c r="A2069">
        <v>2647.26</v>
      </c>
      <c r="B2069">
        <v>88.24</v>
      </c>
      <c r="C2069">
        <v>1.27</v>
      </c>
      <c r="D2069">
        <f t="shared" si="34"/>
        <v>2.54</v>
      </c>
    </row>
    <row r="2070" spans="1:4" x14ac:dyDescent="0.25">
      <c r="A2070">
        <v>2647.09</v>
      </c>
      <c r="B2070">
        <v>88.23</v>
      </c>
      <c r="C2070">
        <v>1.26</v>
      </c>
      <c r="D2070">
        <f t="shared" si="34"/>
        <v>2.52</v>
      </c>
    </row>
    <row r="2071" spans="1:4" x14ac:dyDescent="0.25">
      <c r="A2071">
        <v>2646.92</v>
      </c>
      <c r="B2071">
        <v>88.22</v>
      </c>
      <c r="C2071">
        <v>1.26</v>
      </c>
      <c r="D2071">
        <f t="shared" si="34"/>
        <v>2.52</v>
      </c>
    </row>
    <row r="2072" spans="1:4" x14ac:dyDescent="0.25">
      <c r="A2072">
        <v>2646.75</v>
      </c>
      <c r="B2072">
        <v>88.22</v>
      </c>
      <c r="C2072">
        <v>1.26</v>
      </c>
      <c r="D2072">
        <f t="shared" si="34"/>
        <v>2.52</v>
      </c>
    </row>
    <row r="2073" spans="1:4" x14ac:dyDescent="0.25">
      <c r="A2073">
        <v>2646.57</v>
      </c>
      <c r="B2073">
        <v>88.21</v>
      </c>
      <c r="C2073">
        <v>1.26</v>
      </c>
      <c r="D2073">
        <f t="shared" si="34"/>
        <v>2.52</v>
      </c>
    </row>
    <row r="2074" spans="1:4" x14ac:dyDescent="0.25">
      <c r="A2074">
        <v>2646.4</v>
      </c>
      <c r="B2074">
        <v>88.21</v>
      </c>
      <c r="C2074">
        <v>1.26</v>
      </c>
      <c r="D2074">
        <f t="shared" si="34"/>
        <v>2.52</v>
      </c>
    </row>
    <row r="2075" spans="1:4" x14ac:dyDescent="0.25">
      <c r="A2075">
        <v>2646.23</v>
      </c>
      <c r="B2075">
        <v>88.2</v>
      </c>
      <c r="C2075">
        <v>1.28</v>
      </c>
      <c r="D2075">
        <f t="shared" si="34"/>
        <v>2.56</v>
      </c>
    </row>
    <row r="2076" spans="1:4" x14ac:dyDescent="0.25">
      <c r="A2076">
        <v>2646.06</v>
      </c>
      <c r="B2076">
        <v>88.2</v>
      </c>
      <c r="C2076">
        <v>1.28</v>
      </c>
      <c r="D2076">
        <f t="shared" si="34"/>
        <v>2.56</v>
      </c>
    </row>
    <row r="2077" spans="1:4" x14ac:dyDescent="0.25">
      <c r="A2077">
        <v>2645.89</v>
      </c>
      <c r="B2077">
        <v>88.19</v>
      </c>
      <c r="C2077">
        <v>1.26</v>
      </c>
      <c r="D2077">
        <f t="shared" si="34"/>
        <v>2.52</v>
      </c>
    </row>
    <row r="2078" spans="1:4" x14ac:dyDescent="0.25">
      <c r="A2078">
        <v>2645.72</v>
      </c>
      <c r="B2078">
        <v>88.18</v>
      </c>
      <c r="C2078">
        <v>1.26</v>
      </c>
      <c r="D2078">
        <f t="shared" si="34"/>
        <v>2.52</v>
      </c>
    </row>
    <row r="2079" spans="1:4" x14ac:dyDescent="0.25">
      <c r="A2079">
        <v>2645.55</v>
      </c>
      <c r="B2079">
        <v>88.18</v>
      </c>
      <c r="C2079">
        <v>1.26</v>
      </c>
      <c r="D2079">
        <f t="shared" si="34"/>
        <v>2.52</v>
      </c>
    </row>
    <row r="2080" spans="1:4" x14ac:dyDescent="0.25">
      <c r="A2080">
        <v>2645.38</v>
      </c>
      <c r="B2080">
        <v>88.17</v>
      </c>
      <c r="C2080">
        <v>1.26</v>
      </c>
      <c r="D2080">
        <f t="shared" si="34"/>
        <v>2.52</v>
      </c>
    </row>
    <row r="2081" spans="1:4" x14ac:dyDescent="0.25">
      <c r="A2081">
        <v>2645.21</v>
      </c>
      <c r="B2081">
        <v>88.17</v>
      </c>
      <c r="C2081">
        <v>1.28</v>
      </c>
      <c r="D2081">
        <f t="shared" si="34"/>
        <v>2.56</v>
      </c>
    </row>
    <row r="2082" spans="1:4" x14ac:dyDescent="0.25">
      <c r="A2082">
        <v>2645.04</v>
      </c>
      <c r="B2082">
        <v>88.16</v>
      </c>
      <c r="C2082">
        <v>1.26</v>
      </c>
      <c r="D2082">
        <f t="shared" si="34"/>
        <v>2.52</v>
      </c>
    </row>
    <row r="2083" spans="1:4" x14ac:dyDescent="0.25">
      <c r="A2083">
        <v>2644.87</v>
      </c>
      <c r="B2083">
        <v>88.16</v>
      </c>
      <c r="C2083">
        <v>1.26</v>
      </c>
      <c r="D2083">
        <f t="shared" si="34"/>
        <v>2.52</v>
      </c>
    </row>
    <row r="2084" spans="1:4" x14ac:dyDescent="0.25">
      <c r="A2084">
        <v>2644.7</v>
      </c>
      <c r="B2084">
        <v>88.15</v>
      </c>
      <c r="C2084">
        <v>1.26</v>
      </c>
      <c r="D2084">
        <f t="shared" si="34"/>
        <v>2.52</v>
      </c>
    </row>
    <row r="2085" spans="1:4" x14ac:dyDescent="0.25">
      <c r="A2085">
        <v>2644.53</v>
      </c>
      <c r="B2085">
        <v>88.14</v>
      </c>
      <c r="C2085">
        <v>1.26</v>
      </c>
      <c r="D2085">
        <f t="shared" si="34"/>
        <v>2.52</v>
      </c>
    </row>
    <row r="2086" spans="1:4" x14ac:dyDescent="0.25">
      <c r="A2086">
        <v>2644.36</v>
      </c>
      <c r="B2086">
        <v>88.14</v>
      </c>
      <c r="C2086">
        <v>1.26</v>
      </c>
      <c r="D2086">
        <f t="shared" si="34"/>
        <v>2.52</v>
      </c>
    </row>
    <row r="2087" spans="1:4" x14ac:dyDescent="0.25">
      <c r="A2087">
        <v>2644.19</v>
      </c>
      <c r="B2087">
        <v>88.13</v>
      </c>
      <c r="C2087">
        <v>1.26</v>
      </c>
      <c r="D2087">
        <f t="shared" si="34"/>
        <v>2.52</v>
      </c>
    </row>
    <row r="2088" spans="1:4" x14ac:dyDescent="0.25">
      <c r="A2088">
        <v>2644.02</v>
      </c>
      <c r="B2088">
        <v>88.13</v>
      </c>
      <c r="C2088">
        <v>1.26</v>
      </c>
      <c r="D2088">
        <f t="shared" si="34"/>
        <v>2.52</v>
      </c>
    </row>
    <row r="2089" spans="1:4" x14ac:dyDescent="0.25">
      <c r="A2089">
        <v>2643.84</v>
      </c>
      <c r="B2089">
        <v>88.12</v>
      </c>
      <c r="C2089">
        <v>1.26</v>
      </c>
      <c r="D2089">
        <f t="shared" si="34"/>
        <v>2.52</v>
      </c>
    </row>
    <row r="2090" spans="1:4" x14ac:dyDescent="0.25">
      <c r="A2090">
        <v>2643.67</v>
      </c>
      <c r="B2090">
        <v>88.12</v>
      </c>
      <c r="C2090">
        <v>1.26</v>
      </c>
      <c r="D2090">
        <f t="shared" si="34"/>
        <v>2.52</v>
      </c>
    </row>
    <row r="2091" spans="1:4" x14ac:dyDescent="0.25">
      <c r="A2091">
        <v>2643.5</v>
      </c>
      <c r="B2091">
        <v>88.11</v>
      </c>
      <c r="C2091">
        <v>1.26</v>
      </c>
      <c r="D2091">
        <f t="shared" si="34"/>
        <v>2.52</v>
      </c>
    </row>
    <row r="2092" spans="1:4" x14ac:dyDescent="0.25">
      <c r="A2092">
        <v>2643.33</v>
      </c>
      <c r="B2092">
        <v>88.1</v>
      </c>
      <c r="C2092">
        <v>1.26</v>
      </c>
      <c r="D2092">
        <f t="shared" si="34"/>
        <v>2.52</v>
      </c>
    </row>
    <row r="2093" spans="1:4" x14ac:dyDescent="0.25">
      <c r="A2093">
        <v>2643.16</v>
      </c>
      <c r="B2093">
        <v>88.1</v>
      </c>
      <c r="C2093">
        <v>1.26</v>
      </c>
      <c r="D2093">
        <f t="shared" si="34"/>
        <v>2.52</v>
      </c>
    </row>
    <row r="2094" spans="1:4" x14ac:dyDescent="0.25">
      <c r="A2094">
        <v>2642.99</v>
      </c>
      <c r="B2094">
        <v>88.09</v>
      </c>
      <c r="C2094">
        <v>1.26</v>
      </c>
      <c r="D2094">
        <f t="shared" si="34"/>
        <v>2.52</v>
      </c>
    </row>
    <row r="2095" spans="1:4" x14ac:dyDescent="0.25">
      <c r="A2095">
        <v>2642.82</v>
      </c>
      <c r="B2095">
        <v>88.09</v>
      </c>
      <c r="C2095">
        <v>1.26</v>
      </c>
      <c r="D2095">
        <f t="shared" si="34"/>
        <v>2.52</v>
      </c>
    </row>
    <row r="2096" spans="1:4" x14ac:dyDescent="0.25">
      <c r="A2096">
        <v>2642.65</v>
      </c>
      <c r="B2096">
        <v>88.08</v>
      </c>
      <c r="C2096">
        <v>1.26</v>
      </c>
      <c r="D2096">
        <f t="shared" si="34"/>
        <v>2.52</v>
      </c>
    </row>
    <row r="2097" spans="1:4" x14ac:dyDescent="0.25">
      <c r="A2097">
        <v>2642.48</v>
      </c>
      <c r="B2097">
        <v>88.08</v>
      </c>
      <c r="C2097">
        <v>1.26</v>
      </c>
      <c r="D2097">
        <f t="shared" si="34"/>
        <v>2.52</v>
      </c>
    </row>
    <row r="2098" spans="1:4" x14ac:dyDescent="0.25">
      <c r="A2098">
        <v>2642.31</v>
      </c>
      <c r="B2098">
        <v>88.07</v>
      </c>
      <c r="C2098">
        <v>1.26</v>
      </c>
      <c r="D2098">
        <f t="shared" si="34"/>
        <v>2.52</v>
      </c>
    </row>
    <row r="2099" spans="1:4" x14ac:dyDescent="0.25">
      <c r="A2099">
        <v>2642.14</v>
      </c>
      <c r="B2099">
        <v>88.06</v>
      </c>
      <c r="C2099">
        <v>1.26</v>
      </c>
      <c r="D2099">
        <f t="shared" si="34"/>
        <v>2.52</v>
      </c>
    </row>
    <row r="2100" spans="1:4" x14ac:dyDescent="0.25">
      <c r="A2100">
        <v>2641.97</v>
      </c>
      <c r="B2100">
        <v>88.06</v>
      </c>
      <c r="C2100">
        <v>1.26</v>
      </c>
      <c r="D2100">
        <f t="shared" si="34"/>
        <v>2.52</v>
      </c>
    </row>
    <row r="2101" spans="1:4" x14ac:dyDescent="0.25">
      <c r="A2101">
        <v>2641.8</v>
      </c>
      <c r="B2101">
        <v>88.05</v>
      </c>
      <c r="C2101">
        <v>1.26</v>
      </c>
      <c r="D2101">
        <f t="shared" si="34"/>
        <v>2.52</v>
      </c>
    </row>
    <row r="2102" spans="1:4" x14ac:dyDescent="0.25">
      <c r="A2102">
        <v>2641.63</v>
      </c>
      <c r="B2102">
        <v>88.05</v>
      </c>
      <c r="C2102">
        <v>1.26</v>
      </c>
      <c r="D2102">
        <f t="shared" si="34"/>
        <v>2.52</v>
      </c>
    </row>
    <row r="2103" spans="1:4" x14ac:dyDescent="0.25">
      <c r="A2103">
        <v>2641.46</v>
      </c>
      <c r="B2103">
        <v>88.04</v>
      </c>
      <c r="C2103">
        <v>1.28</v>
      </c>
      <c r="D2103">
        <f t="shared" si="34"/>
        <v>2.56</v>
      </c>
    </row>
    <row r="2104" spans="1:4" x14ac:dyDescent="0.25">
      <c r="A2104">
        <v>2641.28</v>
      </c>
      <c r="B2104">
        <v>88.04</v>
      </c>
      <c r="C2104">
        <v>1.26</v>
      </c>
      <c r="D2104">
        <f t="shared" si="34"/>
        <v>2.52</v>
      </c>
    </row>
    <row r="2105" spans="1:4" x14ac:dyDescent="0.25">
      <c r="A2105">
        <v>2641.11</v>
      </c>
      <c r="B2105">
        <v>88.03</v>
      </c>
      <c r="C2105">
        <v>1.26</v>
      </c>
      <c r="D2105">
        <f t="shared" si="34"/>
        <v>2.52</v>
      </c>
    </row>
    <row r="2106" spans="1:4" x14ac:dyDescent="0.25">
      <c r="A2106">
        <v>2640.94</v>
      </c>
      <c r="B2106">
        <v>88.03</v>
      </c>
      <c r="C2106">
        <v>1.26</v>
      </c>
      <c r="D2106">
        <f t="shared" si="34"/>
        <v>2.52</v>
      </c>
    </row>
    <row r="2107" spans="1:4" x14ac:dyDescent="0.25">
      <c r="A2107">
        <v>2640.77</v>
      </c>
      <c r="B2107">
        <v>88.02</v>
      </c>
      <c r="C2107">
        <v>1.26</v>
      </c>
      <c r="D2107">
        <f t="shared" si="34"/>
        <v>2.52</v>
      </c>
    </row>
    <row r="2108" spans="1:4" x14ac:dyDescent="0.25">
      <c r="A2108">
        <v>2640.6</v>
      </c>
      <c r="B2108">
        <v>88.01</v>
      </c>
      <c r="C2108">
        <v>1.26</v>
      </c>
      <c r="D2108">
        <f t="shared" si="34"/>
        <v>2.52</v>
      </c>
    </row>
    <row r="2109" spans="1:4" x14ac:dyDescent="0.25">
      <c r="A2109">
        <v>2640.43</v>
      </c>
      <c r="B2109">
        <v>88.01</v>
      </c>
      <c r="C2109">
        <v>1.26</v>
      </c>
      <c r="D2109">
        <f t="shared" si="34"/>
        <v>2.52</v>
      </c>
    </row>
    <row r="2110" spans="1:4" x14ac:dyDescent="0.25">
      <c r="A2110">
        <v>2640.26</v>
      </c>
      <c r="B2110">
        <v>88</v>
      </c>
      <c r="C2110">
        <v>1.26</v>
      </c>
      <c r="D2110">
        <f t="shared" si="34"/>
        <v>2.52</v>
      </c>
    </row>
    <row r="2111" spans="1:4" x14ac:dyDescent="0.25">
      <c r="A2111">
        <v>2640.09</v>
      </c>
      <c r="B2111">
        <v>88</v>
      </c>
      <c r="C2111">
        <v>1.26</v>
      </c>
      <c r="D2111">
        <f t="shared" si="34"/>
        <v>2.52</v>
      </c>
    </row>
    <row r="2112" spans="1:4" x14ac:dyDescent="0.25">
      <c r="A2112">
        <v>2639.92</v>
      </c>
      <c r="B2112">
        <v>87.99</v>
      </c>
      <c r="C2112">
        <v>1.26</v>
      </c>
      <c r="D2112">
        <f t="shared" si="34"/>
        <v>2.52</v>
      </c>
    </row>
    <row r="2113" spans="1:4" x14ac:dyDescent="0.25">
      <c r="A2113">
        <v>2639.75</v>
      </c>
      <c r="B2113">
        <v>87.99</v>
      </c>
      <c r="C2113">
        <v>1.26</v>
      </c>
      <c r="D2113">
        <f t="shared" si="34"/>
        <v>2.52</v>
      </c>
    </row>
    <row r="2114" spans="1:4" x14ac:dyDescent="0.25">
      <c r="A2114">
        <v>2639.58</v>
      </c>
      <c r="B2114">
        <v>87.98</v>
      </c>
      <c r="C2114">
        <v>1.26</v>
      </c>
      <c r="D2114">
        <f t="shared" si="34"/>
        <v>2.52</v>
      </c>
    </row>
    <row r="2115" spans="1:4" x14ac:dyDescent="0.25">
      <c r="A2115">
        <v>2639.41</v>
      </c>
      <c r="B2115">
        <v>87.97</v>
      </c>
      <c r="C2115">
        <v>1.26</v>
      </c>
      <c r="D2115">
        <f t="shared" ref="D2115:D2178" si="35">C2115*2</f>
        <v>2.52</v>
      </c>
    </row>
    <row r="2116" spans="1:4" x14ac:dyDescent="0.25">
      <c r="A2116">
        <v>2639.24</v>
      </c>
      <c r="B2116">
        <v>87.97</v>
      </c>
      <c r="C2116">
        <v>1.26</v>
      </c>
      <c r="D2116">
        <f t="shared" si="35"/>
        <v>2.52</v>
      </c>
    </row>
    <row r="2117" spans="1:4" x14ac:dyDescent="0.25">
      <c r="A2117">
        <v>2639.07</v>
      </c>
      <c r="B2117">
        <v>87.96</v>
      </c>
      <c r="C2117">
        <v>1.26</v>
      </c>
      <c r="D2117">
        <f t="shared" si="35"/>
        <v>2.52</v>
      </c>
    </row>
    <row r="2118" spans="1:4" x14ac:dyDescent="0.25">
      <c r="A2118">
        <v>2638.9</v>
      </c>
      <c r="B2118">
        <v>87.96</v>
      </c>
      <c r="C2118">
        <v>1.26</v>
      </c>
      <c r="D2118">
        <f t="shared" si="35"/>
        <v>2.52</v>
      </c>
    </row>
    <row r="2119" spans="1:4" x14ac:dyDescent="0.25">
      <c r="A2119">
        <v>2638.72</v>
      </c>
      <c r="B2119">
        <v>87.95</v>
      </c>
      <c r="C2119">
        <v>1.26</v>
      </c>
      <c r="D2119">
        <f t="shared" si="35"/>
        <v>2.52</v>
      </c>
    </row>
    <row r="2120" spans="1:4" x14ac:dyDescent="0.25">
      <c r="A2120">
        <v>2638.55</v>
      </c>
      <c r="B2120">
        <v>87.95</v>
      </c>
      <c r="C2120">
        <v>1.26</v>
      </c>
      <c r="D2120">
        <f t="shared" si="35"/>
        <v>2.52</v>
      </c>
    </row>
    <row r="2121" spans="1:4" x14ac:dyDescent="0.25">
      <c r="A2121">
        <v>2638.38</v>
      </c>
      <c r="B2121">
        <v>87.94</v>
      </c>
      <c r="C2121">
        <v>1.28</v>
      </c>
      <c r="D2121">
        <f t="shared" si="35"/>
        <v>2.56</v>
      </c>
    </row>
    <row r="2122" spans="1:4" x14ac:dyDescent="0.25">
      <c r="A2122">
        <v>2638.21</v>
      </c>
      <c r="B2122">
        <v>87.93</v>
      </c>
      <c r="C2122">
        <v>1.26</v>
      </c>
      <c r="D2122">
        <f t="shared" si="35"/>
        <v>2.52</v>
      </c>
    </row>
    <row r="2123" spans="1:4" x14ac:dyDescent="0.25">
      <c r="A2123">
        <v>2638.04</v>
      </c>
      <c r="B2123">
        <v>87.93</v>
      </c>
      <c r="C2123">
        <v>1.26</v>
      </c>
      <c r="D2123">
        <f t="shared" si="35"/>
        <v>2.52</v>
      </c>
    </row>
    <row r="2124" spans="1:4" x14ac:dyDescent="0.25">
      <c r="A2124">
        <v>2637.87</v>
      </c>
      <c r="B2124">
        <v>87.92</v>
      </c>
      <c r="C2124">
        <v>1.28</v>
      </c>
      <c r="D2124">
        <f t="shared" si="35"/>
        <v>2.56</v>
      </c>
    </row>
    <row r="2125" spans="1:4" x14ac:dyDescent="0.25">
      <c r="A2125">
        <v>2637.7</v>
      </c>
      <c r="B2125">
        <v>87.92</v>
      </c>
      <c r="C2125">
        <v>1.26</v>
      </c>
      <c r="D2125">
        <f t="shared" si="35"/>
        <v>2.52</v>
      </c>
    </row>
    <row r="2126" spans="1:4" x14ac:dyDescent="0.25">
      <c r="A2126">
        <v>2637.53</v>
      </c>
      <c r="B2126">
        <v>87.91</v>
      </c>
      <c r="C2126">
        <v>1.26</v>
      </c>
      <c r="D2126">
        <f t="shared" si="35"/>
        <v>2.52</v>
      </c>
    </row>
    <row r="2127" spans="1:4" x14ac:dyDescent="0.25">
      <c r="A2127">
        <v>2637.36</v>
      </c>
      <c r="B2127">
        <v>87.91</v>
      </c>
      <c r="C2127">
        <v>1.26</v>
      </c>
      <c r="D2127">
        <f t="shared" si="35"/>
        <v>2.52</v>
      </c>
    </row>
    <row r="2128" spans="1:4" x14ac:dyDescent="0.25">
      <c r="A2128">
        <v>2637.19</v>
      </c>
      <c r="B2128">
        <v>87.9</v>
      </c>
      <c r="C2128">
        <v>1.26</v>
      </c>
      <c r="D2128">
        <f t="shared" si="35"/>
        <v>2.52</v>
      </c>
    </row>
    <row r="2129" spans="1:4" x14ac:dyDescent="0.25">
      <c r="A2129">
        <v>2637.02</v>
      </c>
      <c r="B2129">
        <v>87.89</v>
      </c>
      <c r="C2129">
        <v>1.26</v>
      </c>
      <c r="D2129">
        <f t="shared" si="35"/>
        <v>2.52</v>
      </c>
    </row>
    <row r="2130" spans="1:4" x14ac:dyDescent="0.25">
      <c r="A2130">
        <v>2636.85</v>
      </c>
      <c r="B2130">
        <v>87.89</v>
      </c>
      <c r="C2130">
        <v>1.26</v>
      </c>
      <c r="D2130">
        <f t="shared" si="35"/>
        <v>2.52</v>
      </c>
    </row>
    <row r="2131" spans="1:4" x14ac:dyDescent="0.25">
      <c r="A2131">
        <v>2636.68</v>
      </c>
      <c r="B2131">
        <v>87.88</v>
      </c>
      <c r="C2131">
        <v>1.26</v>
      </c>
      <c r="D2131">
        <f t="shared" si="35"/>
        <v>2.52</v>
      </c>
    </row>
    <row r="2132" spans="1:4" x14ac:dyDescent="0.25">
      <c r="A2132">
        <v>2636.51</v>
      </c>
      <c r="B2132">
        <v>87.88</v>
      </c>
      <c r="C2132">
        <v>1.26</v>
      </c>
      <c r="D2132">
        <f t="shared" si="35"/>
        <v>2.52</v>
      </c>
    </row>
    <row r="2133" spans="1:4" x14ac:dyDescent="0.25">
      <c r="A2133">
        <v>2636.34</v>
      </c>
      <c r="B2133">
        <v>87.87</v>
      </c>
      <c r="C2133">
        <v>1.27</v>
      </c>
      <c r="D2133">
        <f t="shared" si="35"/>
        <v>2.54</v>
      </c>
    </row>
    <row r="2134" spans="1:4" x14ac:dyDescent="0.25">
      <c r="A2134">
        <v>2636.16</v>
      </c>
      <c r="B2134">
        <v>87.87</v>
      </c>
      <c r="C2134">
        <v>1.26</v>
      </c>
      <c r="D2134">
        <f t="shared" si="35"/>
        <v>2.52</v>
      </c>
    </row>
    <row r="2135" spans="1:4" x14ac:dyDescent="0.25">
      <c r="A2135">
        <v>2635.99</v>
      </c>
      <c r="B2135">
        <v>87.86</v>
      </c>
      <c r="C2135">
        <v>1.26</v>
      </c>
      <c r="D2135">
        <f t="shared" si="35"/>
        <v>2.52</v>
      </c>
    </row>
    <row r="2136" spans="1:4" x14ac:dyDescent="0.25">
      <c r="A2136">
        <v>2635.82</v>
      </c>
      <c r="B2136">
        <v>87.85</v>
      </c>
      <c r="C2136">
        <v>1.26</v>
      </c>
      <c r="D2136">
        <f t="shared" si="35"/>
        <v>2.52</v>
      </c>
    </row>
    <row r="2137" spans="1:4" x14ac:dyDescent="0.25">
      <c r="A2137">
        <v>2635.65</v>
      </c>
      <c r="B2137">
        <v>87.85</v>
      </c>
      <c r="C2137">
        <v>1.26</v>
      </c>
      <c r="D2137">
        <f t="shared" si="35"/>
        <v>2.52</v>
      </c>
    </row>
    <row r="2138" spans="1:4" x14ac:dyDescent="0.25">
      <c r="A2138">
        <v>2635.48</v>
      </c>
      <c r="B2138">
        <v>87.84</v>
      </c>
      <c r="C2138">
        <v>1.26</v>
      </c>
      <c r="D2138">
        <f t="shared" si="35"/>
        <v>2.52</v>
      </c>
    </row>
    <row r="2139" spans="1:4" x14ac:dyDescent="0.25">
      <c r="A2139">
        <v>2635.31</v>
      </c>
      <c r="B2139">
        <v>87.84</v>
      </c>
      <c r="C2139">
        <v>1.26</v>
      </c>
      <c r="D2139">
        <f t="shared" si="35"/>
        <v>2.52</v>
      </c>
    </row>
    <row r="2140" spans="1:4" x14ac:dyDescent="0.25">
      <c r="A2140">
        <v>2635.14</v>
      </c>
      <c r="B2140">
        <v>87.83</v>
      </c>
      <c r="C2140">
        <v>1.26</v>
      </c>
      <c r="D2140">
        <f t="shared" si="35"/>
        <v>2.52</v>
      </c>
    </row>
    <row r="2141" spans="1:4" x14ac:dyDescent="0.25">
      <c r="A2141">
        <v>2634.97</v>
      </c>
      <c r="B2141">
        <v>87.83</v>
      </c>
      <c r="C2141">
        <v>1.26</v>
      </c>
      <c r="D2141">
        <f t="shared" si="35"/>
        <v>2.52</v>
      </c>
    </row>
    <row r="2142" spans="1:4" x14ac:dyDescent="0.25">
      <c r="A2142">
        <v>2634.8</v>
      </c>
      <c r="B2142">
        <v>87.82</v>
      </c>
      <c r="C2142">
        <v>1.26</v>
      </c>
      <c r="D2142">
        <f t="shared" si="35"/>
        <v>2.52</v>
      </c>
    </row>
    <row r="2143" spans="1:4" x14ac:dyDescent="0.25">
      <c r="A2143">
        <v>2634.63</v>
      </c>
      <c r="B2143">
        <v>87.81</v>
      </c>
      <c r="C2143">
        <v>1.26</v>
      </c>
      <c r="D2143">
        <f t="shared" si="35"/>
        <v>2.52</v>
      </c>
    </row>
    <row r="2144" spans="1:4" x14ac:dyDescent="0.25">
      <c r="A2144">
        <v>2634.46</v>
      </c>
      <c r="B2144">
        <v>87.81</v>
      </c>
      <c r="C2144">
        <v>1.26</v>
      </c>
      <c r="D2144">
        <f t="shared" si="35"/>
        <v>2.52</v>
      </c>
    </row>
    <row r="2145" spans="1:4" x14ac:dyDescent="0.25">
      <c r="A2145">
        <v>2634.29</v>
      </c>
      <c r="B2145">
        <v>87.8</v>
      </c>
      <c r="C2145">
        <v>1.26</v>
      </c>
      <c r="D2145">
        <f t="shared" si="35"/>
        <v>2.52</v>
      </c>
    </row>
    <row r="2146" spans="1:4" x14ac:dyDescent="0.25">
      <c r="A2146">
        <v>2634.12</v>
      </c>
      <c r="B2146">
        <v>87.8</v>
      </c>
      <c r="C2146">
        <v>1.26</v>
      </c>
      <c r="D2146">
        <f t="shared" si="35"/>
        <v>2.52</v>
      </c>
    </row>
    <row r="2147" spans="1:4" x14ac:dyDescent="0.25">
      <c r="A2147">
        <v>2633.95</v>
      </c>
      <c r="B2147">
        <v>87.79</v>
      </c>
      <c r="C2147">
        <v>1.26</v>
      </c>
      <c r="D2147">
        <f t="shared" si="35"/>
        <v>2.52</v>
      </c>
    </row>
    <row r="2148" spans="1:4" x14ac:dyDescent="0.25">
      <c r="A2148">
        <v>2633.78</v>
      </c>
      <c r="B2148">
        <v>87.79</v>
      </c>
      <c r="C2148">
        <v>1.26</v>
      </c>
      <c r="D2148">
        <f t="shared" si="35"/>
        <v>2.52</v>
      </c>
    </row>
    <row r="2149" spans="1:4" x14ac:dyDescent="0.25">
      <c r="A2149">
        <v>2633.61</v>
      </c>
      <c r="B2149">
        <v>87.78</v>
      </c>
      <c r="C2149">
        <v>1.26</v>
      </c>
      <c r="D2149">
        <f t="shared" si="35"/>
        <v>2.52</v>
      </c>
    </row>
    <row r="2150" spans="1:4" x14ac:dyDescent="0.25">
      <c r="A2150">
        <v>2633.43</v>
      </c>
      <c r="B2150">
        <v>87.77</v>
      </c>
      <c r="C2150">
        <v>1.26</v>
      </c>
      <c r="D2150">
        <f t="shared" si="35"/>
        <v>2.52</v>
      </c>
    </row>
    <row r="2151" spans="1:4" x14ac:dyDescent="0.25">
      <c r="A2151">
        <v>2633.26</v>
      </c>
      <c r="B2151">
        <v>87.77</v>
      </c>
      <c r="C2151">
        <v>1.26</v>
      </c>
      <c r="D2151">
        <f t="shared" si="35"/>
        <v>2.52</v>
      </c>
    </row>
    <row r="2152" spans="1:4" x14ac:dyDescent="0.25">
      <c r="A2152">
        <v>2633.09</v>
      </c>
      <c r="B2152">
        <v>87.76</v>
      </c>
      <c r="C2152">
        <v>1.26</v>
      </c>
      <c r="D2152">
        <f t="shared" si="35"/>
        <v>2.52</v>
      </c>
    </row>
    <row r="2153" spans="1:4" x14ac:dyDescent="0.25">
      <c r="A2153">
        <v>2632.92</v>
      </c>
      <c r="B2153">
        <v>87.76</v>
      </c>
      <c r="C2153">
        <v>1.26</v>
      </c>
      <c r="D2153">
        <f t="shared" si="35"/>
        <v>2.52</v>
      </c>
    </row>
    <row r="2154" spans="1:4" x14ac:dyDescent="0.25">
      <c r="A2154">
        <v>2632.75</v>
      </c>
      <c r="B2154">
        <v>87.75</v>
      </c>
      <c r="C2154">
        <v>1.26</v>
      </c>
      <c r="D2154">
        <f t="shared" si="35"/>
        <v>2.52</v>
      </c>
    </row>
    <row r="2155" spans="1:4" x14ac:dyDescent="0.25">
      <c r="A2155">
        <v>2632.58</v>
      </c>
      <c r="B2155">
        <v>87.75</v>
      </c>
      <c r="C2155">
        <v>1.26</v>
      </c>
      <c r="D2155">
        <f t="shared" si="35"/>
        <v>2.52</v>
      </c>
    </row>
    <row r="2156" spans="1:4" x14ac:dyDescent="0.25">
      <c r="A2156">
        <v>2632.41</v>
      </c>
      <c r="B2156">
        <v>87.74</v>
      </c>
      <c r="C2156">
        <v>1.26</v>
      </c>
      <c r="D2156">
        <f t="shared" si="35"/>
        <v>2.52</v>
      </c>
    </row>
    <row r="2157" spans="1:4" x14ac:dyDescent="0.25">
      <c r="A2157">
        <v>2632.24</v>
      </c>
      <c r="B2157">
        <v>87.73</v>
      </c>
      <c r="C2157">
        <v>1.26</v>
      </c>
      <c r="D2157">
        <f t="shared" si="35"/>
        <v>2.52</v>
      </c>
    </row>
    <row r="2158" spans="1:4" x14ac:dyDescent="0.25">
      <c r="A2158">
        <v>2632.07</v>
      </c>
      <c r="B2158">
        <v>87.73</v>
      </c>
      <c r="C2158">
        <v>1.26</v>
      </c>
      <c r="D2158">
        <f t="shared" si="35"/>
        <v>2.52</v>
      </c>
    </row>
    <row r="2159" spans="1:4" x14ac:dyDescent="0.25">
      <c r="A2159">
        <v>2631.9</v>
      </c>
      <c r="B2159">
        <v>87.72</v>
      </c>
      <c r="C2159">
        <v>1.26</v>
      </c>
      <c r="D2159">
        <f t="shared" si="35"/>
        <v>2.52</v>
      </c>
    </row>
    <row r="2160" spans="1:4" x14ac:dyDescent="0.25">
      <c r="A2160">
        <v>2631.73</v>
      </c>
      <c r="B2160">
        <v>87.72</v>
      </c>
      <c r="C2160">
        <v>1.26</v>
      </c>
      <c r="D2160">
        <f t="shared" si="35"/>
        <v>2.52</v>
      </c>
    </row>
    <row r="2161" spans="1:4" x14ac:dyDescent="0.25">
      <c r="A2161">
        <v>2631.56</v>
      </c>
      <c r="B2161">
        <v>87.71</v>
      </c>
      <c r="C2161">
        <v>1.26</v>
      </c>
      <c r="D2161">
        <f t="shared" si="35"/>
        <v>2.52</v>
      </c>
    </row>
    <row r="2162" spans="1:4" x14ac:dyDescent="0.25">
      <c r="A2162">
        <v>2631.39</v>
      </c>
      <c r="B2162">
        <v>87.71</v>
      </c>
      <c r="C2162">
        <v>1.26</v>
      </c>
      <c r="D2162">
        <f t="shared" si="35"/>
        <v>2.52</v>
      </c>
    </row>
    <row r="2163" spans="1:4" x14ac:dyDescent="0.25">
      <c r="A2163">
        <v>2631.22</v>
      </c>
      <c r="B2163">
        <v>87.7</v>
      </c>
      <c r="C2163">
        <v>1.26</v>
      </c>
      <c r="D2163">
        <f t="shared" si="35"/>
        <v>2.52</v>
      </c>
    </row>
    <row r="2164" spans="1:4" x14ac:dyDescent="0.25">
      <c r="A2164">
        <v>2631.05</v>
      </c>
      <c r="B2164">
        <v>87.69</v>
      </c>
      <c r="C2164">
        <v>1.26</v>
      </c>
      <c r="D2164">
        <f t="shared" si="35"/>
        <v>2.52</v>
      </c>
    </row>
    <row r="2165" spans="1:4" x14ac:dyDescent="0.25">
      <c r="A2165">
        <v>2630.87</v>
      </c>
      <c r="B2165">
        <v>87.69</v>
      </c>
      <c r="C2165">
        <v>1.28</v>
      </c>
      <c r="D2165">
        <f t="shared" si="35"/>
        <v>2.56</v>
      </c>
    </row>
    <row r="2166" spans="1:4" x14ac:dyDescent="0.25">
      <c r="A2166">
        <v>2630.7</v>
      </c>
      <c r="B2166">
        <v>87.68</v>
      </c>
      <c r="C2166">
        <v>1.26</v>
      </c>
      <c r="D2166">
        <f t="shared" si="35"/>
        <v>2.52</v>
      </c>
    </row>
    <row r="2167" spans="1:4" x14ac:dyDescent="0.25">
      <c r="A2167">
        <v>2630.53</v>
      </c>
      <c r="B2167">
        <v>87.68</v>
      </c>
      <c r="C2167">
        <v>1.26</v>
      </c>
      <c r="D2167">
        <f t="shared" si="35"/>
        <v>2.52</v>
      </c>
    </row>
    <row r="2168" spans="1:4" x14ac:dyDescent="0.25">
      <c r="A2168">
        <v>2630.36</v>
      </c>
      <c r="B2168">
        <v>87.67</v>
      </c>
      <c r="C2168">
        <v>1.26</v>
      </c>
      <c r="D2168">
        <f t="shared" si="35"/>
        <v>2.52</v>
      </c>
    </row>
    <row r="2169" spans="1:4" x14ac:dyDescent="0.25">
      <c r="A2169">
        <v>2630.19</v>
      </c>
      <c r="B2169">
        <v>87.67</v>
      </c>
      <c r="C2169">
        <v>1.26</v>
      </c>
      <c r="D2169">
        <f t="shared" si="35"/>
        <v>2.52</v>
      </c>
    </row>
    <row r="2170" spans="1:4" x14ac:dyDescent="0.25">
      <c r="A2170">
        <v>2630.02</v>
      </c>
      <c r="B2170">
        <v>87.66</v>
      </c>
      <c r="C2170">
        <v>1.26</v>
      </c>
      <c r="D2170">
        <f t="shared" si="35"/>
        <v>2.52</v>
      </c>
    </row>
    <row r="2171" spans="1:4" x14ac:dyDescent="0.25">
      <c r="A2171">
        <v>2629.85</v>
      </c>
      <c r="B2171">
        <v>87.66</v>
      </c>
      <c r="C2171">
        <v>1.26</v>
      </c>
      <c r="D2171">
        <f t="shared" si="35"/>
        <v>2.52</v>
      </c>
    </row>
    <row r="2172" spans="1:4" x14ac:dyDescent="0.25">
      <c r="A2172">
        <v>2629.68</v>
      </c>
      <c r="B2172">
        <v>87.65</v>
      </c>
      <c r="C2172">
        <v>1.26</v>
      </c>
      <c r="D2172">
        <f t="shared" si="35"/>
        <v>2.52</v>
      </c>
    </row>
    <row r="2173" spans="1:4" x14ac:dyDescent="0.25">
      <c r="A2173">
        <v>2629.51</v>
      </c>
      <c r="B2173">
        <v>87.64</v>
      </c>
      <c r="C2173">
        <v>1.26</v>
      </c>
      <c r="D2173">
        <f t="shared" si="35"/>
        <v>2.52</v>
      </c>
    </row>
    <row r="2174" spans="1:4" x14ac:dyDescent="0.25">
      <c r="A2174">
        <v>2629.34</v>
      </c>
      <c r="B2174">
        <v>87.64</v>
      </c>
      <c r="C2174">
        <v>1.26</v>
      </c>
      <c r="D2174">
        <f t="shared" si="35"/>
        <v>2.52</v>
      </c>
    </row>
    <row r="2175" spans="1:4" x14ac:dyDescent="0.25">
      <c r="A2175">
        <v>2629.17</v>
      </c>
      <c r="B2175">
        <v>87.63</v>
      </c>
      <c r="C2175">
        <v>1.26</v>
      </c>
      <c r="D2175">
        <f t="shared" si="35"/>
        <v>2.52</v>
      </c>
    </row>
    <row r="2176" spans="1:4" x14ac:dyDescent="0.25">
      <c r="A2176">
        <v>2629</v>
      </c>
      <c r="B2176">
        <v>87.63</v>
      </c>
      <c r="C2176">
        <v>1.26</v>
      </c>
      <c r="D2176">
        <f t="shared" si="35"/>
        <v>2.52</v>
      </c>
    </row>
    <row r="2177" spans="1:4" x14ac:dyDescent="0.25">
      <c r="A2177">
        <v>2628.83</v>
      </c>
      <c r="B2177">
        <v>87.62</v>
      </c>
      <c r="C2177">
        <v>1.26</v>
      </c>
      <c r="D2177">
        <f t="shared" si="35"/>
        <v>2.52</v>
      </c>
    </row>
    <row r="2178" spans="1:4" x14ac:dyDescent="0.25">
      <c r="A2178">
        <v>2628.66</v>
      </c>
      <c r="B2178">
        <v>87.62</v>
      </c>
      <c r="C2178">
        <v>1.26</v>
      </c>
      <c r="D2178">
        <f t="shared" si="35"/>
        <v>2.52</v>
      </c>
    </row>
    <row r="2179" spans="1:4" x14ac:dyDescent="0.25">
      <c r="A2179">
        <v>2628.49</v>
      </c>
      <c r="B2179">
        <v>87.61</v>
      </c>
      <c r="C2179">
        <v>1.26</v>
      </c>
      <c r="D2179">
        <f t="shared" ref="D2179:D2242" si="36">C2179*2</f>
        <v>2.52</v>
      </c>
    </row>
    <row r="2180" spans="1:4" x14ac:dyDescent="0.25">
      <c r="A2180">
        <v>2628.31</v>
      </c>
      <c r="B2180">
        <v>87.6</v>
      </c>
      <c r="C2180">
        <v>1.26</v>
      </c>
      <c r="D2180">
        <f t="shared" si="36"/>
        <v>2.52</v>
      </c>
    </row>
    <row r="2181" spans="1:4" x14ac:dyDescent="0.25">
      <c r="A2181">
        <v>2628.14</v>
      </c>
      <c r="B2181">
        <v>87.6</v>
      </c>
      <c r="C2181">
        <v>1.26</v>
      </c>
      <c r="D2181">
        <f t="shared" si="36"/>
        <v>2.52</v>
      </c>
    </row>
    <row r="2182" spans="1:4" x14ac:dyDescent="0.25">
      <c r="A2182">
        <v>2627.97</v>
      </c>
      <c r="B2182">
        <v>87.59</v>
      </c>
      <c r="C2182">
        <v>1.25</v>
      </c>
      <c r="D2182">
        <f t="shared" si="36"/>
        <v>2.5</v>
      </c>
    </row>
    <row r="2183" spans="1:4" x14ac:dyDescent="0.25">
      <c r="A2183">
        <v>2627.8</v>
      </c>
      <c r="B2183">
        <v>87.59</v>
      </c>
      <c r="C2183">
        <v>1.26</v>
      </c>
      <c r="D2183">
        <f t="shared" si="36"/>
        <v>2.52</v>
      </c>
    </row>
    <row r="2184" spans="1:4" x14ac:dyDescent="0.25">
      <c r="A2184">
        <v>2627.63</v>
      </c>
      <c r="B2184">
        <v>87.58</v>
      </c>
      <c r="C2184">
        <v>1.26</v>
      </c>
      <c r="D2184">
        <f t="shared" si="36"/>
        <v>2.52</v>
      </c>
    </row>
    <row r="2185" spans="1:4" x14ac:dyDescent="0.25">
      <c r="A2185">
        <v>2627.46</v>
      </c>
      <c r="B2185">
        <v>87.58</v>
      </c>
      <c r="C2185">
        <v>1.26</v>
      </c>
      <c r="D2185">
        <f t="shared" si="36"/>
        <v>2.52</v>
      </c>
    </row>
    <row r="2186" spans="1:4" x14ac:dyDescent="0.25">
      <c r="A2186">
        <v>2627.29</v>
      </c>
      <c r="B2186">
        <v>87.57</v>
      </c>
      <c r="C2186">
        <v>1.26</v>
      </c>
      <c r="D2186">
        <f t="shared" si="36"/>
        <v>2.52</v>
      </c>
    </row>
    <row r="2187" spans="1:4" x14ac:dyDescent="0.25">
      <c r="A2187">
        <v>2627.12</v>
      </c>
      <c r="B2187">
        <v>87.56</v>
      </c>
      <c r="C2187">
        <v>1.25</v>
      </c>
      <c r="D2187">
        <f t="shared" si="36"/>
        <v>2.5</v>
      </c>
    </row>
    <row r="2188" spans="1:4" x14ac:dyDescent="0.25">
      <c r="A2188">
        <v>2626.95</v>
      </c>
      <c r="B2188">
        <v>87.56</v>
      </c>
      <c r="C2188">
        <v>1.26</v>
      </c>
      <c r="D2188">
        <f t="shared" si="36"/>
        <v>2.52</v>
      </c>
    </row>
    <row r="2189" spans="1:4" x14ac:dyDescent="0.25">
      <c r="A2189">
        <v>2626.78</v>
      </c>
      <c r="B2189">
        <v>87.55</v>
      </c>
      <c r="C2189">
        <v>1.26</v>
      </c>
      <c r="D2189">
        <f t="shared" si="36"/>
        <v>2.52</v>
      </c>
    </row>
    <row r="2190" spans="1:4" x14ac:dyDescent="0.25">
      <c r="A2190">
        <v>2626.61</v>
      </c>
      <c r="B2190">
        <v>87.55</v>
      </c>
      <c r="C2190">
        <v>1.25</v>
      </c>
      <c r="D2190">
        <f t="shared" si="36"/>
        <v>2.5</v>
      </c>
    </row>
    <row r="2191" spans="1:4" x14ac:dyDescent="0.25">
      <c r="A2191">
        <v>2626.44</v>
      </c>
      <c r="B2191">
        <v>87.54</v>
      </c>
      <c r="C2191">
        <v>1.25</v>
      </c>
      <c r="D2191">
        <f t="shared" si="36"/>
        <v>2.5</v>
      </c>
    </row>
    <row r="2192" spans="1:4" x14ac:dyDescent="0.25">
      <c r="A2192">
        <v>2626.27</v>
      </c>
      <c r="B2192">
        <v>87.54</v>
      </c>
      <c r="C2192">
        <v>1.25</v>
      </c>
      <c r="D2192">
        <f t="shared" si="36"/>
        <v>2.5</v>
      </c>
    </row>
    <row r="2193" spans="1:4" x14ac:dyDescent="0.25">
      <c r="A2193">
        <v>2626.1</v>
      </c>
      <c r="B2193">
        <v>87.53</v>
      </c>
      <c r="C2193">
        <v>1.25</v>
      </c>
      <c r="D2193">
        <f t="shared" si="36"/>
        <v>2.5</v>
      </c>
    </row>
    <row r="2194" spans="1:4" x14ac:dyDescent="0.25">
      <c r="A2194">
        <v>2625.93</v>
      </c>
      <c r="B2194">
        <v>87.52</v>
      </c>
      <c r="C2194">
        <v>1.25</v>
      </c>
      <c r="D2194">
        <f t="shared" si="36"/>
        <v>2.5</v>
      </c>
    </row>
    <row r="2195" spans="1:4" x14ac:dyDescent="0.25">
      <c r="A2195">
        <v>2625.76</v>
      </c>
      <c r="B2195">
        <v>87.52</v>
      </c>
      <c r="C2195">
        <v>1.28</v>
      </c>
      <c r="D2195">
        <f t="shared" si="36"/>
        <v>2.56</v>
      </c>
    </row>
    <row r="2196" spans="1:4" x14ac:dyDescent="0.25">
      <c r="A2196">
        <v>2625.58</v>
      </c>
      <c r="B2196">
        <v>87.51</v>
      </c>
      <c r="C2196">
        <v>1.25</v>
      </c>
      <c r="D2196">
        <f t="shared" si="36"/>
        <v>2.5</v>
      </c>
    </row>
    <row r="2197" spans="1:4" x14ac:dyDescent="0.25">
      <c r="A2197">
        <v>2625.41</v>
      </c>
      <c r="B2197">
        <v>87.51</v>
      </c>
      <c r="C2197">
        <v>1.25</v>
      </c>
      <c r="D2197">
        <f t="shared" si="36"/>
        <v>2.5</v>
      </c>
    </row>
    <row r="2198" spans="1:4" x14ac:dyDescent="0.25">
      <c r="A2198">
        <v>2625.24</v>
      </c>
      <c r="B2198">
        <v>87.5</v>
      </c>
      <c r="C2198">
        <v>1.25</v>
      </c>
      <c r="D2198">
        <f t="shared" si="36"/>
        <v>2.5</v>
      </c>
    </row>
    <row r="2199" spans="1:4" x14ac:dyDescent="0.25">
      <c r="A2199">
        <v>2625.07</v>
      </c>
      <c r="B2199">
        <v>87.5</v>
      </c>
      <c r="C2199">
        <v>1.25</v>
      </c>
      <c r="D2199">
        <f t="shared" si="36"/>
        <v>2.5</v>
      </c>
    </row>
    <row r="2200" spans="1:4" x14ac:dyDescent="0.25">
      <c r="A2200">
        <v>2624.9</v>
      </c>
      <c r="B2200">
        <v>87.49</v>
      </c>
      <c r="C2200">
        <v>1.25</v>
      </c>
      <c r="D2200">
        <f t="shared" si="36"/>
        <v>2.5</v>
      </c>
    </row>
    <row r="2201" spans="1:4" x14ac:dyDescent="0.25">
      <c r="A2201">
        <v>2624.73</v>
      </c>
      <c r="B2201">
        <v>87.48</v>
      </c>
      <c r="C2201">
        <v>1.25</v>
      </c>
      <c r="D2201">
        <f t="shared" si="36"/>
        <v>2.5</v>
      </c>
    </row>
    <row r="2202" spans="1:4" x14ac:dyDescent="0.25">
      <c r="A2202">
        <v>2624.56</v>
      </c>
      <c r="B2202">
        <v>87.48</v>
      </c>
      <c r="C2202">
        <v>1.28</v>
      </c>
      <c r="D2202">
        <f t="shared" si="36"/>
        <v>2.56</v>
      </c>
    </row>
    <row r="2203" spans="1:4" x14ac:dyDescent="0.25">
      <c r="A2203">
        <v>2624.39</v>
      </c>
      <c r="B2203">
        <v>87.47</v>
      </c>
      <c r="C2203">
        <v>1.25</v>
      </c>
      <c r="D2203">
        <f t="shared" si="36"/>
        <v>2.5</v>
      </c>
    </row>
    <row r="2204" spans="1:4" x14ac:dyDescent="0.25">
      <c r="A2204">
        <v>2624.22</v>
      </c>
      <c r="B2204">
        <v>87.47</v>
      </c>
      <c r="C2204">
        <v>1.25</v>
      </c>
      <c r="D2204">
        <f t="shared" si="36"/>
        <v>2.5</v>
      </c>
    </row>
    <row r="2205" spans="1:4" x14ac:dyDescent="0.25">
      <c r="A2205">
        <v>2624.05</v>
      </c>
      <c r="B2205">
        <v>87.46</v>
      </c>
      <c r="C2205">
        <v>1.25</v>
      </c>
      <c r="D2205">
        <f t="shared" si="36"/>
        <v>2.5</v>
      </c>
    </row>
    <row r="2206" spans="1:4" x14ac:dyDescent="0.25">
      <c r="A2206">
        <v>2623.88</v>
      </c>
      <c r="B2206">
        <v>87.46</v>
      </c>
      <c r="C2206">
        <v>1.28</v>
      </c>
      <c r="D2206">
        <f t="shared" si="36"/>
        <v>2.56</v>
      </c>
    </row>
    <row r="2207" spans="1:4" x14ac:dyDescent="0.25">
      <c r="A2207">
        <v>2623.71</v>
      </c>
      <c r="B2207">
        <v>87.45</v>
      </c>
      <c r="C2207">
        <v>1.25</v>
      </c>
      <c r="D2207">
        <f t="shared" si="36"/>
        <v>2.5</v>
      </c>
    </row>
    <row r="2208" spans="1:4" x14ac:dyDescent="0.25">
      <c r="A2208">
        <v>2623.54</v>
      </c>
      <c r="B2208">
        <v>87.44</v>
      </c>
      <c r="C2208">
        <v>1.25</v>
      </c>
      <c r="D2208">
        <f t="shared" si="36"/>
        <v>2.5</v>
      </c>
    </row>
    <row r="2209" spans="1:4" x14ac:dyDescent="0.25">
      <c r="A2209">
        <v>2623.37</v>
      </c>
      <c r="B2209">
        <v>87.44</v>
      </c>
      <c r="C2209">
        <v>1.25</v>
      </c>
      <c r="D2209">
        <f t="shared" si="36"/>
        <v>2.5</v>
      </c>
    </row>
    <row r="2210" spans="1:4" x14ac:dyDescent="0.25">
      <c r="A2210">
        <v>2623.2</v>
      </c>
      <c r="B2210">
        <v>87.43</v>
      </c>
      <c r="C2210">
        <v>1.25</v>
      </c>
      <c r="D2210">
        <f t="shared" si="36"/>
        <v>2.5</v>
      </c>
    </row>
    <row r="2211" spans="1:4" x14ac:dyDescent="0.25">
      <c r="A2211">
        <v>2623.02</v>
      </c>
      <c r="B2211">
        <v>87.43</v>
      </c>
      <c r="C2211">
        <v>1.28</v>
      </c>
      <c r="D2211">
        <f t="shared" si="36"/>
        <v>2.56</v>
      </c>
    </row>
    <row r="2212" spans="1:4" x14ac:dyDescent="0.25">
      <c r="A2212">
        <v>2622.85</v>
      </c>
      <c r="B2212">
        <v>87.42</v>
      </c>
      <c r="C2212">
        <v>1.25</v>
      </c>
      <c r="D2212">
        <f t="shared" si="36"/>
        <v>2.5</v>
      </c>
    </row>
    <row r="2213" spans="1:4" x14ac:dyDescent="0.25">
      <c r="A2213">
        <v>2622.68</v>
      </c>
      <c r="B2213">
        <v>87.42</v>
      </c>
      <c r="C2213">
        <v>1.25</v>
      </c>
      <c r="D2213">
        <f t="shared" si="36"/>
        <v>2.5</v>
      </c>
    </row>
    <row r="2214" spans="1:4" x14ac:dyDescent="0.25">
      <c r="A2214">
        <v>2622.51</v>
      </c>
      <c r="B2214">
        <v>87.41</v>
      </c>
      <c r="C2214">
        <v>1.25</v>
      </c>
      <c r="D2214">
        <f t="shared" si="36"/>
        <v>2.5</v>
      </c>
    </row>
    <row r="2215" spans="1:4" x14ac:dyDescent="0.25">
      <c r="A2215">
        <v>2622.34</v>
      </c>
      <c r="B2215">
        <v>87.4</v>
      </c>
      <c r="C2215">
        <v>1.25</v>
      </c>
      <c r="D2215">
        <f t="shared" si="36"/>
        <v>2.5</v>
      </c>
    </row>
    <row r="2216" spans="1:4" x14ac:dyDescent="0.25">
      <c r="A2216">
        <v>2622.17</v>
      </c>
      <c r="B2216">
        <v>87.4</v>
      </c>
      <c r="C2216">
        <v>1.25</v>
      </c>
      <c r="D2216">
        <f t="shared" si="36"/>
        <v>2.5</v>
      </c>
    </row>
    <row r="2217" spans="1:4" x14ac:dyDescent="0.25">
      <c r="A2217">
        <v>2622</v>
      </c>
      <c r="B2217">
        <v>87.39</v>
      </c>
      <c r="C2217">
        <v>1.25</v>
      </c>
      <c r="D2217">
        <f t="shared" si="36"/>
        <v>2.5</v>
      </c>
    </row>
    <row r="2218" spans="1:4" x14ac:dyDescent="0.25">
      <c r="A2218">
        <v>2621.83</v>
      </c>
      <c r="B2218">
        <v>87.39</v>
      </c>
      <c r="C2218">
        <v>1.25</v>
      </c>
      <c r="D2218">
        <f t="shared" si="36"/>
        <v>2.5</v>
      </c>
    </row>
    <row r="2219" spans="1:4" x14ac:dyDescent="0.25">
      <c r="A2219">
        <v>2621.66</v>
      </c>
      <c r="B2219">
        <v>87.38</v>
      </c>
      <c r="C2219">
        <v>1.25</v>
      </c>
      <c r="D2219">
        <f t="shared" si="36"/>
        <v>2.5</v>
      </c>
    </row>
    <row r="2220" spans="1:4" x14ac:dyDescent="0.25">
      <c r="A2220">
        <v>2621.49</v>
      </c>
      <c r="B2220">
        <v>87.38</v>
      </c>
      <c r="C2220">
        <v>1.25</v>
      </c>
      <c r="D2220">
        <f t="shared" si="36"/>
        <v>2.5</v>
      </c>
    </row>
    <row r="2221" spans="1:4" x14ac:dyDescent="0.25">
      <c r="A2221">
        <v>2621.3200000000002</v>
      </c>
      <c r="B2221">
        <v>87.37</v>
      </c>
      <c r="C2221">
        <v>1.25</v>
      </c>
      <c r="D2221">
        <f t="shared" si="36"/>
        <v>2.5</v>
      </c>
    </row>
    <row r="2222" spans="1:4" x14ac:dyDescent="0.25">
      <c r="A2222">
        <v>2621.15</v>
      </c>
      <c r="B2222">
        <v>87.36</v>
      </c>
      <c r="C2222">
        <v>1.25</v>
      </c>
      <c r="D2222">
        <f t="shared" si="36"/>
        <v>2.5</v>
      </c>
    </row>
    <row r="2223" spans="1:4" x14ac:dyDescent="0.25">
      <c r="A2223">
        <v>2620.98</v>
      </c>
      <c r="B2223">
        <v>87.36</v>
      </c>
      <c r="C2223">
        <v>1.25</v>
      </c>
      <c r="D2223">
        <f t="shared" si="36"/>
        <v>2.5</v>
      </c>
    </row>
    <row r="2224" spans="1:4" x14ac:dyDescent="0.25">
      <c r="A2224">
        <v>2620.81</v>
      </c>
      <c r="B2224">
        <v>87.35</v>
      </c>
      <c r="C2224">
        <v>1.25</v>
      </c>
      <c r="D2224">
        <f t="shared" si="36"/>
        <v>2.5</v>
      </c>
    </row>
    <row r="2225" spans="1:4" x14ac:dyDescent="0.25">
      <c r="A2225">
        <v>2620.64</v>
      </c>
      <c r="B2225">
        <v>87.35</v>
      </c>
      <c r="C2225">
        <v>1.25</v>
      </c>
      <c r="D2225">
        <f t="shared" si="36"/>
        <v>2.5</v>
      </c>
    </row>
    <row r="2226" spans="1:4" x14ac:dyDescent="0.25">
      <c r="A2226">
        <v>2620.46</v>
      </c>
      <c r="B2226">
        <v>87.34</v>
      </c>
      <c r="C2226">
        <v>1.25</v>
      </c>
      <c r="D2226">
        <f t="shared" si="36"/>
        <v>2.5</v>
      </c>
    </row>
    <row r="2227" spans="1:4" x14ac:dyDescent="0.25">
      <c r="A2227">
        <v>2620.29</v>
      </c>
      <c r="B2227">
        <v>87.34</v>
      </c>
      <c r="C2227">
        <v>1.25</v>
      </c>
      <c r="D2227">
        <f t="shared" si="36"/>
        <v>2.5</v>
      </c>
    </row>
    <row r="2228" spans="1:4" x14ac:dyDescent="0.25">
      <c r="A2228">
        <v>2620.12</v>
      </c>
      <c r="B2228">
        <v>87.33</v>
      </c>
      <c r="C2228">
        <v>1.25</v>
      </c>
      <c r="D2228">
        <f t="shared" si="36"/>
        <v>2.5</v>
      </c>
    </row>
    <row r="2229" spans="1:4" x14ac:dyDescent="0.25">
      <c r="A2229">
        <v>2619.9499999999998</v>
      </c>
      <c r="B2229">
        <v>87.32</v>
      </c>
      <c r="C2229">
        <v>1.25</v>
      </c>
      <c r="D2229">
        <f t="shared" si="36"/>
        <v>2.5</v>
      </c>
    </row>
    <row r="2230" spans="1:4" x14ac:dyDescent="0.25">
      <c r="A2230">
        <v>2619.7800000000002</v>
      </c>
      <c r="B2230">
        <v>87.32</v>
      </c>
      <c r="C2230">
        <v>1.25</v>
      </c>
      <c r="D2230">
        <f t="shared" si="36"/>
        <v>2.5</v>
      </c>
    </row>
    <row r="2231" spans="1:4" x14ac:dyDescent="0.25">
      <c r="A2231">
        <v>2619.61</v>
      </c>
      <c r="B2231">
        <v>87.31</v>
      </c>
      <c r="C2231">
        <v>1.25</v>
      </c>
      <c r="D2231">
        <f t="shared" si="36"/>
        <v>2.5</v>
      </c>
    </row>
    <row r="2232" spans="1:4" x14ac:dyDescent="0.25">
      <c r="A2232">
        <v>2619.44</v>
      </c>
      <c r="B2232">
        <v>87.31</v>
      </c>
      <c r="C2232">
        <v>1.25</v>
      </c>
      <c r="D2232">
        <f t="shared" si="36"/>
        <v>2.5</v>
      </c>
    </row>
    <row r="2233" spans="1:4" x14ac:dyDescent="0.25">
      <c r="A2233">
        <v>2619.27</v>
      </c>
      <c r="B2233">
        <v>87.3</v>
      </c>
      <c r="C2233">
        <v>1.25</v>
      </c>
      <c r="D2233">
        <f t="shared" si="36"/>
        <v>2.5</v>
      </c>
    </row>
    <row r="2234" spans="1:4" x14ac:dyDescent="0.25">
      <c r="A2234">
        <v>2619.1</v>
      </c>
      <c r="B2234">
        <v>87.3</v>
      </c>
      <c r="C2234">
        <v>1.25</v>
      </c>
      <c r="D2234">
        <f t="shared" si="36"/>
        <v>2.5</v>
      </c>
    </row>
    <row r="2235" spans="1:4" x14ac:dyDescent="0.25">
      <c r="A2235">
        <v>2618.9299999999998</v>
      </c>
      <c r="B2235">
        <v>87.29</v>
      </c>
      <c r="C2235">
        <v>1.25</v>
      </c>
      <c r="D2235">
        <f t="shared" si="36"/>
        <v>2.5</v>
      </c>
    </row>
    <row r="2236" spans="1:4" x14ac:dyDescent="0.25">
      <c r="A2236">
        <v>2618.7600000000002</v>
      </c>
      <c r="B2236">
        <v>87.29</v>
      </c>
      <c r="C2236">
        <v>1.25</v>
      </c>
      <c r="D2236">
        <f t="shared" si="36"/>
        <v>2.5</v>
      </c>
    </row>
    <row r="2237" spans="1:4" x14ac:dyDescent="0.25">
      <c r="A2237">
        <v>2618.59</v>
      </c>
      <c r="B2237">
        <v>87.28</v>
      </c>
      <c r="C2237">
        <v>1.25</v>
      </c>
      <c r="D2237">
        <f t="shared" si="36"/>
        <v>2.5</v>
      </c>
    </row>
    <row r="2238" spans="1:4" x14ac:dyDescent="0.25">
      <c r="A2238">
        <v>2618.42</v>
      </c>
      <c r="B2238">
        <v>87.27</v>
      </c>
      <c r="C2238">
        <v>1.25</v>
      </c>
      <c r="D2238">
        <f t="shared" si="36"/>
        <v>2.5</v>
      </c>
    </row>
    <row r="2239" spans="1:4" x14ac:dyDescent="0.25">
      <c r="A2239">
        <v>2618.25</v>
      </c>
      <c r="B2239">
        <v>87.27</v>
      </c>
      <c r="C2239">
        <v>1.28</v>
      </c>
      <c r="D2239">
        <f t="shared" si="36"/>
        <v>2.56</v>
      </c>
    </row>
    <row r="2240" spans="1:4" x14ac:dyDescent="0.25">
      <c r="A2240">
        <v>2618.08</v>
      </c>
      <c r="B2240">
        <v>87.26</v>
      </c>
      <c r="C2240">
        <v>1.25</v>
      </c>
      <c r="D2240">
        <f t="shared" si="36"/>
        <v>2.5</v>
      </c>
    </row>
    <row r="2241" spans="1:4" x14ac:dyDescent="0.25">
      <c r="A2241">
        <v>2617.9</v>
      </c>
      <c r="B2241">
        <v>87.26</v>
      </c>
      <c r="C2241">
        <v>1.25</v>
      </c>
      <c r="D2241">
        <f t="shared" si="36"/>
        <v>2.5</v>
      </c>
    </row>
    <row r="2242" spans="1:4" x14ac:dyDescent="0.25">
      <c r="A2242">
        <v>2617.73</v>
      </c>
      <c r="B2242">
        <v>87.25</v>
      </c>
      <c r="C2242">
        <v>1.25</v>
      </c>
      <c r="D2242">
        <f t="shared" si="36"/>
        <v>2.5</v>
      </c>
    </row>
    <row r="2243" spans="1:4" x14ac:dyDescent="0.25">
      <c r="A2243">
        <v>2617.56</v>
      </c>
      <c r="B2243">
        <v>87.25</v>
      </c>
      <c r="C2243">
        <v>1.28</v>
      </c>
      <c r="D2243">
        <f t="shared" ref="D2243:D2306" si="37">C2243*2</f>
        <v>2.56</v>
      </c>
    </row>
    <row r="2244" spans="1:4" x14ac:dyDescent="0.25">
      <c r="A2244">
        <v>2617.39</v>
      </c>
      <c r="B2244">
        <v>87.24</v>
      </c>
      <c r="C2244">
        <v>1.25</v>
      </c>
      <c r="D2244">
        <f t="shared" si="37"/>
        <v>2.5</v>
      </c>
    </row>
    <row r="2245" spans="1:4" x14ac:dyDescent="0.25">
      <c r="A2245">
        <v>2617.2199999999998</v>
      </c>
      <c r="B2245">
        <v>87.23</v>
      </c>
      <c r="C2245">
        <v>1.28</v>
      </c>
      <c r="D2245">
        <f t="shared" si="37"/>
        <v>2.56</v>
      </c>
    </row>
    <row r="2246" spans="1:4" x14ac:dyDescent="0.25">
      <c r="A2246">
        <v>2617.0500000000002</v>
      </c>
      <c r="B2246">
        <v>87.23</v>
      </c>
      <c r="C2246">
        <v>1.25</v>
      </c>
      <c r="D2246">
        <f t="shared" si="37"/>
        <v>2.5</v>
      </c>
    </row>
    <row r="2247" spans="1:4" x14ac:dyDescent="0.25">
      <c r="A2247">
        <v>2616.88</v>
      </c>
      <c r="B2247">
        <v>87.22</v>
      </c>
      <c r="C2247">
        <v>1.25</v>
      </c>
      <c r="D2247">
        <f t="shared" si="37"/>
        <v>2.5</v>
      </c>
    </row>
    <row r="2248" spans="1:4" x14ac:dyDescent="0.25">
      <c r="A2248">
        <v>2616.71</v>
      </c>
      <c r="B2248">
        <v>87.22</v>
      </c>
      <c r="C2248">
        <v>1.25</v>
      </c>
      <c r="D2248">
        <f t="shared" si="37"/>
        <v>2.5</v>
      </c>
    </row>
    <row r="2249" spans="1:4" x14ac:dyDescent="0.25">
      <c r="A2249">
        <v>2616.54</v>
      </c>
      <c r="B2249">
        <v>87.21</v>
      </c>
      <c r="C2249">
        <v>1.25</v>
      </c>
      <c r="D2249">
        <f t="shared" si="37"/>
        <v>2.5</v>
      </c>
    </row>
    <row r="2250" spans="1:4" x14ac:dyDescent="0.25">
      <c r="A2250">
        <v>2616.37</v>
      </c>
      <c r="B2250">
        <v>87.21</v>
      </c>
      <c r="C2250">
        <v>1.25</v>
      </c>
      <c r="D2250">
        <f t="shared" si="37"/>
        <v>2.5</v>
      </c>
    </row>
    <row r="2251" spans="1:4" x14ac:dyDescent="0.25">
      <c r="A2251">
        <v>2616.1999999999998</v>
      </c>
      <c r="B2251">
        <v>87.2</v>
      </c>
      <c r="C2251">
        <v>1.25</v>
      </c>
      <c r="D2251">
        <f t="shared" si="37"/>
        <v>2.5</v>
      </c>
    </row>
    <row r="2252" spans="1:4" x14ac:dyDescent="0.25">
      <c r="A2252">
        <v>2616.0300000000002</v>
      </c>
      <c r="B2252">
        <v>87.19</v>
      </c>
      <c r="C2252">
        <v>1.25</v>
      </c>
      <c r="D2252">
        <f t="shared" si="37"/>
        <v>2.5</v>
      </c>
    </row>
    <row r="2253" spans="1:4" x14ac:dyDescent="0.25">
      <c r="A2253">
        <v>2615.86</v>
      </c>
      <c r="B2253">
        <v>87.19</v>
      </c>
      <c r="C2253">
        <v>1.25</v>
      </c>
      <c r="D2253">
        <f t="shared" si="37"/>
        <v>2.5</v>
      </c>
    </row>
    <row r="2254" spans="1:4" x14ac:dyDescent="0.25">
      <c r="A2254">
        <v>2615.69</v>
      </c>
      <c r="B2254">
        <v>87.18</v>
      </c>
      <c r="C2254">
        <v>1.25</v>
      </c>
      <c r="D2254">
        <f t="shared" si="37"/>
        <v>2.5</v>
      </c>
    </row>
    <row r="2255" spans="1:4" x14ac:dyDescent="0.25">
      <c r="A2255">
        <v>2615.52</v>
      </c>
      <c r="B2255">
        <v>87.18</v>
      </c>
      <c r="C2255">
        <v>1.25</v>
      </c>
      <c r="D2255">
        <f t="shared" si="37"/>
        <v>2.5</v>
      </c>
    </row>
    <row r="2256" spans="1:4" x14ac:dyDescent="0.25">
      <c r="A2256">
        <v>2615.35</v>
      </c>
      <c r="B2256">
        <v>87.17</v>
      </c>
      <c r="C2256">
        <v>1.28</v>
      </c>
      <c r="D2256">
        <f t="shared" si="37"/>
        <v>2.56</v>
      </c>
    </row>
    <row r="2257" spans="1:4" x14ac:dyDescent="0.25">
      <c r="A2257">
        <v>2615.17</v>
      </c>
      <c r="B2257">
        <v>87.17</v>
      </c>
      <c r="C2257">
        <v>1.25</v>
      </c>
      <c r="D2257">
        <f t="shared" si="37"/>
        <v>2.5</v>
      </c>
    </row>
    <row r="2258" spans="1:4" x14ac:dyDescent="0.25">
      <c r="A2258">
        <v>2615</v>
      </c>
      <c r="B2258">
        <v>87.16</v>
      </c>
      <c r="C2258">
        <v>1.25</v>
      </c>
      <c r="D2258">
        <f t="shared" si="37"/>
        <v>2.5</v>
      </c>
    </row>
    <row r="2259" spans="1:4" x14ac:dyDescent="0.25">
      <c r="A2259">
        <v>2614.83</v>
      </c>
      <c r="B2259">
        <v>87.15</v>
      </c>
      <c r="C2259">
        <v>1.25</v>
      </c>
      <c r="D2259">
        <f t="shared" si="37"/>
        <v>2.5</v>
      </c>
    </row>
    <row r="2260" spans="1:4" x14ac:dyDescent="0.25">
      <c r="A2260">
        <v>2614.66</v>
      </c>
      <c r="B2260">
        <v>87.15</v>
      </c>
      <c r="C2260">
        <v>1.25</v>
      </c>
      <c r="D2260">
        <f t="shared" si="37"/>
        <v>2.5</v>
      </c>
    </row>
    <row r="2261" spans="1:4" x14ac:dyDescent="0.25">
      <c r="A2261">
        <v>2614.4899999999998</v>
      </c>
      <c r="B2261">
        <v>87.14</v>
      </c>
      <c r="C2261">
        <v>1.25</v>
      </c>
      <c r="D2261">
        <f t="shared" si="37"/>
        <v>2.5</v>
      </c>
    </row>
    <row r="2262" spans="1:4" x14ac:dyDescent="0.25">
      <c r="A2262">
        <v>2614.3200000000002</v>
      </c>
      <c r="B2262">
        <v>87.14</v>
      </c>
      <c r="C2262">
        <v>1.25</v>
      </c>
      <c r="D2262">
        <f t="shared" si="37"/>
        <v>2.5</v>
      </c>
    </row>
    <row r="2263" spans="1:4" x14ac:dyDescent="0.25">
      <c r="A2263">
        <v>2614.15</v>
      </c>
      <c r="B2263">
        <v>87.13</v>
      </c>
      <c r="C2263">
        <v>1.25</v>
      </c>
      <c r="D2263">
        <f t="shared" si="37"/>
        <v>2.5</v>
      </c>
    </row>
    <row r="2264" spans="1:4" x14ac:dyDescent="0.25">
      <c r="A2264">
        <v>2613.98</v>
      </c>
      <c r="B2264">
        <v>87.13</v>
      </c>
      <c r="C2264">
        <v>1.25</v>
      </c>
      <c r="D2264">
        <f t="shared" si="37"/>
        <v>2.5</v>
      </c>
    </row>
    <row r="2265" spans="1:4" x14ac:dyDescent="0.25">
      <c r="A2265">
        <v>2613.81</v>
      </c>
      <c r="B2265">
        <v>87.12</v>
      </c>
      <c r="C2265">
        <v>1.25</v>
      </c>
      <c r="D2265">
        <f t="shared" si="37"/>
        <v>2.5</v>
      </c>
    </row>
    <row r="2266" spans="1:4" x14ac:dyDescent="0.25">
      <c r="A2266">
        <v>2613.64</v>
      </c>
      <c r="B2266">
        <v>87.11</v>
      </c>
      <c r="C2266">
        <v>1.27</v>
      </c>
      <c r="D2266">
        <f t="shared" si="37"/>
        <v>2.54</v>
      </c>
    </row>
    <row r="2267" spans="1:4" x14ac:dyDescent="0.25">
      <c r="A2267">
        <v>2613.4699999999998</v>
      </c>
      <c r="B2267">
        <v>87.11</v>
      </c>
      <c r="C2267">
        <v>1.25</v>
      </c>
      <c r="D2267">
        <f t="shared" si="37"/>
        <v>2.5</v>
      </c>
    </row>
    <row r="2268" spans="1:4" x14ac:dyDescent="0.25">
      <c r="A2268">
        <v>2613.3000000000002</v>
      </c>
      <c r="B2268">
        <v>87.1</v>
      </c>
      <c r="C2268">
        <v>1.25</v>
      </c>
      <c r="D2268">
        <f t="shared" si="37"/>
        <v>2.5</v>
      </c>
    </row>
    <row r="2269" spans="1:4" x14ac:dyDescent="0.25">
      <c r="A2269">
        <v>2613.13</v>
      </c>
      <c r="B2269">
        <v>87.1</v>
      </c>
      <c r="C2269">
        <v>1.25</v>
      </c>
      <c r="D2269">
        <f t="shared" si="37"/>
        <v>2.5</v>
      </c>
    </row>
    <row r="2270" spans="1:4" x14ac:dyDescent="0.25">
      <c r="A2270">
        <v>2612.96</v>
      </c>
      <c r="B2270">
        <v>87.09</v>
      </c>
      <c r="C2270">
        <v>1.25</v>
      </c>
      <c r="D2270">
        <f t="shared" si="37"/>
        <v>2.5</v>
      </c>
    </row>
    <row r="2271" spans="1:4" x14ac:dyDescent="0.25">
      <c r="A2271">
        <v>2612.79</v>
      </c>
      <c r="B2271">
        <v>87.09</v>
      </c>
      <c r="C2271">
        <v>1.25</v>
      </c>
      <c r="D2271">
        <f t="shared" si="37"/>
        <v>2.5</v>
      </c>
    </row>
    <row r="2272" spans="1:4" x14ac:dyDescent="0.25">
      <c r="A2272">
        <v>2612.61</v>
      </c>
      <c r="B2272">
        <v>87.08</v>
      </c>
      <c r="C2272">
        <v>1.25</v>
      </c>
      <c r="D2272">
        <f t="shared" si="37"/>
        <v>2.5</v>
      </c>
    </row>
    <row r="2273" spans="1:4" x14ac:dyDescent="0.25">
      <c r="A2273">
        <v>2612.44</v>
      </c>
      <c r="B2273">
        <v>87.07</v>
      </c>
      <c r="C2273">
        <v>1.25</v>
      </c>
      <c r="D2273">
        <f t="shared" si="37"/>
        <v>2.5</v>
      </c>
    </row>
    <row r="2274" spans="1:4" x14ac:dyDescent="0.25">
      <c r="A2274">
        <v>2612.27</v>
      </c>
      <c r="B2274">
        <v>87.07</v>
      </c>
      <c r="C2274">
        <v>1.25</v>
      </c>
      <c r="D2274">
        <f t="shared" si="37"/>
        <v>2.5</v>
      </c>
    </row>
    <row r="2275" spans="1:4" x14ac:dyDescent="0.25">
      <c r="A2275">
        <v>2612.1</v>
      </c>
      <c r="B2275">
        <v>87.06</v>
      </c>
      <c r="C2275">
        <v>1.25</v>
      </c>
      <c r="D2275">
        <f t="shared" si="37"/>
        <v>2.5</v>
      </c>
    </row>
    <row r="2276" spans="1:4" x14ac:dyDescent="0.25">
      <c r="A2276">
        <v>2611.9299999999998</v>
      </c>
      <c r="B2276">
        <v>87.06</v>
      </c>
      <c r="C2276">
        <v>1.25</v>
      </c>
      <c r="D2276">
        <f t="shared" si="37"/>
        <v>2.5</v>
      </c>
    </row>
    <row r="2277" spans="1:4" x14ac:dyDescent="0.25">
      <c r="A2277">
        <v>2611.7600000000002</v>
      </c>
      <c r="B2277">
        <v>87.05</v>
      </c>
      <c r="C2277">
        <v>1.25</v>
      </c>
      <c r="D2277">
        <f t="shared" si="37"/>
        <v>2.5</v>
      </c>
    </row>
    <row r="2278" spans="1:4" x14ac:dyDescent="0.25">
      <c r="A2278">
        <v>2611.59</v>
      </c>
      <c r="B2278">
        <v>87.05</v>
      </c>
      <c r="C2278">
        <v>1.25</v>
      </c>
      <c r="D2278">
        <f t="shared" si="37"/>
        <v>2.5</v>
      </c>
    </row>
    <row r="2279" spans="1:4" x14ac:dyDescent="0.25">
      <c r="A2279">
        <v>2611.42</v>
      </c>
      <c r="B2279">
        <v>87.04</v>
      </c>
      <c r="C2279">
        <v>1.27</v>
      </c>
      <c r="D2279">
        <f t="shared" si="37"/>
        <v>2.54</v>
      </c>
    </row>
    <row r="2280" spans="1:4" x14ac:dyDescent="0.25">
      <c r="A2280">
        <v>2611.25</v>
      </c>
      <c r="B2280">
        <v>87.03</v>
      </c>
      <c r="C2280">
        <v>1.25</v>
      </c>
      <c r="D2280">
        <f t="shared" si="37"/>
        <v>2.5</v>
      </c>
    </row>
    <row r="2281" spans="1:4" x14ac:dyDescent="0.25">
      <c r="A2281">
        <v>2611.08</v>
      </c>
      <c r="B2281">
        <v>87.03</v>
      </c>
      <c r="C2281">
        <v>1.25</v>
      </c>
      <c r="D2281">
        <f t="shared" si="37"/>
        <v>2.5</v>
      </c>
    </row>
    <row r="2282" spans="1:4" x14ac:dyDescent="0.25">
      <c r="A2282">
        <v>2610.91</v>
      </c>
      <c r="B2282">
        <v>87.02</v>
      </c>
      <c r="C2282">
        <v>1.25</v>
      </c>
      <c r="D2282">
        <f t="shared" si="37"/>
        <v>2.5</v>
      </c>
    </row>
    <row r="2283" spans="1:4" x14ac:dyDescent="0.25">
      <c r="A2283">
        <v>2610.7399999999998</v>
      </c>
      <c r="B2283">
        <v>87.02</v>
      </c>
      <c r="C2283">
        <v>1.25</v>
      </c>
      <c r="D2283">
        <f t="shared" si="37"/>
        <v>2.5</v>
      </c>
    </row>
    <row r="2284" spans="1:4" x14ac:dyDescent="0.25">
      <c r="A2284">
        <v>2610.5700000000002</v>
      </c>
      <c r="B2284">
        <v>87.01</v>
      </c>
      <c r="C2284">
        <v>1.25</v>
      </c>
      <c r="D2284">
        <f t="shared" si="37"/>
        <v>2.5</v>
      </c>
    </row>
    <row r="2285" spans="1:4" x14ac:dyDescent="0.25">
      <c r="A2285">
        <v>2610.4</v>
      </c>
      <c r="B2285">
        <v>87.01</v>
      </c>
      <c r="C2285">
        <v>1.25</v>
      </c>
      <c r="D2285">
        <f t="shared" si="37"/>
        <v>2.5</v>
      </c>
    </row>
    <row r="2286" spans="1:4" x14ac:dyDescent="0.25">
      <c r="A2286">
        <v>2610.23</v>
      </c>
      <c r="B2286">
        <v>87</v>
      </c>
      <c r="C2286">
        <v>1.25</v>
      </c>
      <c r="D2286">
        <f t="shared" si="37"/>
        <v>2.5</v>
      </c>
    </row>
    <row r="2287" spans="1:4" x14ac:dyDescent="0.25">
      <c r="A2287">
        <v>2610.0500000000002</v>
      </c>
      <c r="B2287">
        <v>86.99</v>
      </c>
      <c r="C2287">
        <v>1.25</v>
      </c>
      <c r="D2287">
        <f t="shared" si="37"/>
        <v>2.5</v>
      </c>
    </row>
    <row r="2288" spans="1:4" x14ac:dyDescent="0.25">
      <c r="A2288">
        <v>2609.88</v>
      </c>
      <c r="B2288">
        <v>86.99</v>
      </c>
      <c r="C2288">
        <v>1.25</v>
      </c>
      <c r="D2288">
        <f t="shared" si="37"/>
        <v>2.5</v>
      </c>
    </row>
    <row r="2289" spans="1:4" x14ac:dyDescent="0.25">
      <c r="A2289">
        <v>2609.71</v>
      </c>
      <c r="B2289">
        <v>86.98</v>
      </c>
      <c r="C2289">
        <v>1.26</v>
      </c>
      <c r="D2289">
        <f t="shared" si="37"/>
        <v>2.52</v>
      </c>
    </row>
    <row r="2290" spans="1:4" x14ac:dyDescent="0.25">
      <c r="A2290">
        <v>2609.54</v>
      </c>
      <c r="B2290">
        <v>86.98</v>
      </c>
      <c r="C2290">
        <v>1.25</v>
      </c>
      <c r="D2290">
        <f t="shared" si="37"/>
        <v>2.5</v>
      </c>
    </row>
    <row r="2291" spans="1:4" x14ac:dyDescent="0.25">
      <c r="A2291">
        <v>2609.37</v>
      </c>
      <c r="B2291">
        <v>86.97</v>
      </c>
      <c r="C2291">
        <v>1.25</v>
      </c>
      <c r="D2291">
        <f t="shared" si="37"/>
        <v>2.5</v>
      </c>
    </row>
    <row r="2292" spans="1:4" x14ac:dyDescent="0.25">
      <c r="A2292">
        <v>2609.1999999999998</v>
      </c>
      <c r="B2292">
        <v>86.97</v>
      </c>
      <c r="C2292">
        <v>1.25</v>
      </c>
      <c r="D2292">
        <f t="shared" si="37"/>
        <v>2.5</v>
      </c>
    </row>
    <row r="2293" spans="1:4" x14ac:dyDescent="0.25">
      <c r="A2293">
        <v>2609.0300000000002</v>
      </c>
      <c r="B2293">
        <v>86.96</v>
      </c>
      <c r="C2293">
        <v>1.25</v>
      </c>
      <c r="D2293">
        <f t="shared" si="37"/>
        <v>2.5</v>
      </c>
    </row>
    <row r="2294" spans="1:4" x14ac:dyDescent="0.25">
      <c r="A2294">
        <v>2608.86</v>
      </c>
      <c r="B2294">
        <v>86.96</v>
      </c>
      <c r="C2294">
        <v>1.25</v>
      </c>
      <c r="D2294">
        <f t="shared" si="37"/>
        <v>2.5</v>
      </c>
    </row>
    <row r="2295" spans="1:4" x14ac:dyDescent="0.25">
      <c r="A2295">
        <v>2608.69</v>
      </c>
      <c r="B2295">
        <v>86.95</v>
      </c>
      <c r="C2295">
        <v>1.25</v>
      </c>
      <c r="D2295">
        <f t="shared" si="37"/>
        <v>2.5</v>
      </c>
    </row>
    <row r="2296" spans="1:4" x14ac:dyDescent="0.25">
      <c r="A2296">
        <v>2608.52</v>
      </c>
      <c r="B2296">
        <v>86.94</v>
      </c>
      <c r="C2296">
        <v>1.27</v>
      </c>
      <c r="D2296">
        <f t="shared" si="37"/>
        <v>2.54</v>
      </c>
    </row>
    <row r="2297" spans="1:4" x14ac:dyDescent="0.25">
      <c r="A2297">
        <v>2608.35</v>
      </c>
      <c r="B2297">
        <v>86.94</v>
      </c>
      <c r="C2297">
        <v>1.25</v>
      </c>
      <c r="D2297">
        <f t="shared" si="37"/>
        <v>2.5</v>
      </c>
    </row>
    <row r="2298" spans="1:4" x14ac:dyDescent="0.25">
      <c r="A2298">
        <v>2608.1799999999998</v>
      </c>
      <c r="B2298">
        <v>86.93</v>
      </c>
      <c r="C2298">
        <v>1.25</v>
      </c>
      <c r="D2298">
        <f t="shared" si="37"/>
        <v>2.5</v>
      </c>
    </row>
    <row r="2299" spans="1:4" x14ac:dyDescent="0.25">
      <c r="A2299">
        <v>2608.0100000000002</v>
      </c>
      <c r="B2299">
        <v>86.93</v>
      </c>
      <c r="C2299">
        <v>1.25</v>
      </c>
      <c r="D2299">
        <f t="shared" si="37"/>
        <v>2.5</v>
      </c>
    </row>
    <row r="2300" spans="1:4" x14ac:dyDescent="0.25">
      <c r="A2300">
        <v>2607.84</v>
      </c>
      <c r="B2300">
        <v>86.92</v>
      </c>
      <c r="C2300">
        <v>1.25</v>
      </c>
      <c r="D2300">
        <f t="shared" si="37"/>
        <v>2.5</v>
      </c>
    </row>
    <row r="2301" spans="1:4" x14ac:dyDescent="0.25">
      <c r="A2301">
        <v>2607.67</v>
      </c>
      <c r="B2301">
        <v>86.92</v>
      </c>
      <c r="C2301">
        <v>1.25</v>
      </c>
      <c r="D2301">
        <f t="shared" si="37"/>
        <v>2.5</v>
      </c>
    </row>
    <row r="2302" spans="1:4" x14ac:dyDescent="0.25">
      <c r="A2302">
        <v>2607.5</v>
      </c>
      <c r="B2302">
        <v>86.91</v>
      </c>
      <c r="C2302">
        <v>1.25</v>
      </c>
      <c r="D2302">
        <f t="shared" si="37"/>
        <v>2.5</v>
      </c>
    </row>
    <row r="2303" spans="1:4" x14ac:dyDescent="0.25">
      <c r="A2303">
        <v>2607.3200000000002</v>
      </c>
      <c r="B2303">
        <v>86.9</v>
      </c>
      <c r="C2303">
        <v>1.25</v>
      </c>
      <c r="D2303">
        <f t="shared" si="37"/>
        <v>2.5</v>
      </c>
    </row>
    <row r="2304" spans="1:4" x14ac:dyDescent="0.25">
      <c r="A2304">
        <v>2607.15</v>
      </c>
      <c r="B2304">
        <v>86.9</v>
      </c>
      <c r="C2304">
        <v>1.25</v>
      </c>
      <c r="D2304">
        <f t="shared" si="37"/>
        <v>2.5</v>
      </c>
    </row>
    <row r="2305" spans="1:4" x14ac:dyDescent="0.25">
      <c r="A2305">
        <v>2606.98</v>
      </c>
      <c r="B2305">
        <v>86.89</v>
      </c>
      <c r="C2305">
        <v>1.25</v>
      </c>
      <c r="D2305">
        <f t="shared" si="37"/>
        <v>2.5</v>
      </c>
    </row>
    <row r="2306" spans="1:4" x14ac:dyDescent="0.25">
      <c r="A2306">
        <v>2606.81</v>
      </c>
      <c r="B2306">
        <v>86.89</v>
      </c>
      <c r="C2306">
        <v>1.25</v>
      </c>
      <c r="D2306">
        <f t="shared" si="37"/>
        <v>2.5</v>
      </c>
    </row>
    <row r="2307" spans="1:4" x14ac:dyDescent="0.25">
      <c r="A2307">
        <v>2606.64</v>
      </c>
      <c r="B2307">
        <v>86.88</v>
      </c>
      <c r="C2307">
        <v>1.27</v>
      </c>
      <c r="D2307">
        <f t="shared" ref="D2307:D2370" si="38">C2307*2</f>
        <v>2.54</v>
      </c>
    </row>
    <row r="2308" spans="1:4" x14ac:dyDescent="0.25">
      <c r="A2308">
        <v>2606.4699999999998</v>
      </c>
      <c r="B2308">
        <v>86.88</v>
      </c>
      <c r="C2308">
        <v>1.25</v>
      </c>
      <c r="D2308">
        <f t="shared" si="38"/>
        <v>2.5</v>
      </c>
    </row>
    <row r="2309" spans="1:4" x14ac:dyDescent="0.25">
      <c r="A2309">
        <v>2606.3000000000002</v>
      </c>
      <c r="B2309">
        <v>86.87</v>
      </c>
      <c r="C2309">
        <v>1.25</v>
      </c>
      <c r="D2309">
        <f t="shared" si="38"/>
        <v>2.5</v>
      </c>
    </row>
    <row r="2310" spans="1:4" x14ac:dyDescent="0.25">
      <c r="A2310">
        <v>2606.13</v>
      </c>
      <c r="B2310">
        <v>86.86</v>
      </c>
      <c r="C2310">
        <v>1.25</v>
      </c>
      <c r="D2310">
        <f t="shared" si="38"/>
        <v>2.5</v>
      </c>
    </row>
    <row r="2311" spans="1:4" x14ac:dyDescent="0.25">
      <c r="A2311">
        <v>2605.96</v>
      </c>
      <c r="B2311">
        <v>86.86</v>
      </c>
      <c r="C2311">
        <v>1.25</v>
      </c>
      <c r="D2311">
        <f t="shared" si="38"/>
        <v>2.5</v>
      </c>
    </row>
    <row r="2312" spans="1:4" x14ac:dyDescent="0.25">
      <c r="A2312">
        <v>2605.79</v>
      </c>
      <c r="B2312">
        <v>86.85</v>
      </c>
      <c r="C2312">
        <v>1.25</v>
      </c>
      <c r="D2312">
        <f t="shared" si="38"/>
        <v>2.5</v>
      </c>
    </row>
    <row r="2313" spans="1:4" x14ac:dyDescent="0.25">
      <c r="A2313">
        <v>2605.62</v>
      </c>
      <c r="B2313">
        <v>86.85</v>
      </c>
      <c r="C2313">
        <v>1.27</v>
      </c>
      <c r="D2313">
        <f t="shared" si="38"/>
        <v>2.54</v>
      </c>
    </row>
    <row r="2314" spans="1:4" x14ac:dyDescent="0.25">
      <c r="A2314">
        <v>2605.4499999999998</v>
      </c>
      <c r="B2314">
        <v>86.84</v>
      </c>
      <c r="C2314">
        <v>1.25</v>
      </c>
      <c r="D2314">
        <f t="shared" si="38"/>
        <v>2.5</v>
      </c>
    </row>
    <row r="2315" spans="1:4" x14ac:dyDescent="0.25">
      <c r="A2315">
        <v>2605.2800000000002</v>
      </c>
      <c r="B2315">
        <v>86.84</v>
      </c>
      <c r="C2315">
        <v>1.25</v>
      </c>
      <c r="D2315">
        <f t="shared" si="38"/>
        <v>2.5</v>
      </c>
    </row>
    <row r="2316" spans="1:4" x14ac:dyDescent="0.25">
      <c r="A2316">
        <v>2605.11</v>
      </c>
      <c r="B2316">
        <v>86.83</v>
      </c>
      <c r="C2316">
        <v>1.25</v>
      </c>
      <c r="D2316">
        <f t="shared" si="38"/>
        <v>2.5</v>
      </c>
    </row>
    <row r="2317" spans="1:4" x14ac:dyDescent="0.25">
      <c r="A2317">
        <v>2604.94</v>
      </c>
      <c r="B2317">
        <v>86.82</v>
      </c>
      <c r="C2317">
        <v>1.25</v>
      </c>
      <c r="D2317">
        <f t="shared" si="38"/>
        <v>2.5</v>
      </c>
    </row>
    <row r="2318" spans="1:4" x14ac:dyDescent="0.25">
      <c r="A2318">
        <v>2604.7600000000002</v>
      </c>
      <c r="B2318">
        <v>86.82</v>
      </c>
      <c r="C2318">
        <v>1.25</v>
      </c>
      <c r="D2318">
        <f t="shared" si="38"/>
        <v>2.5</v>
      </c>
    </row>
    <row r="2319" spans="1:4" x14ac:dyDescent="0.25">
      <c r="A2319">
        <v>2604.59</v>
      </c>
      <c r="B2319">
        <v>86.81</v>
      </c>
      <c r="C2319">
        <v>1.25</v>
      </c>
      <c r="D2319">
        <f t="shared" si="38"/>
        <v>2.5</v>
      </c>
    </row>
    <row r="2320" spans="1:4" x14ac:dyDescent="0.25">
      <c r="A2320">
        <v>2604.42</v>
      </c>
      <c r="B2320">
        <v>86.81</v>
      </c>
      <c r="C2320">
        <v>1.25</v>
      </c>
      <c r="D2320">
        <f t="shared" si="38"/>
        <v>2.5</v>
      </c>
    </row>
    <row r="2321" spans="1:4" x14ac:dyDescent="0.25">
      <c r="A2321">
        <v>2604.25</v>
      </c>
      <c r="B2321">
        <v>86.8</v>
      </c>
      <c r="C2321">
        <v>1.25</v>
      </c>
      <c r="D2321">
        <f t="shared" si="38"/>
        <v>2.5</v>
      </c>
    </row>
    <row r="2322" spans="1:4" x14ac:dyDescent="0.25">
      <c r="A2322">
        <v>2604.08</v>
      </c>
      <c r="B2322">
        <v>86.8</v>
      </c>
      <c r="C2322">
        <v>1.25</v>
      </c>
      <c r="D2322">
        <f t="shared" si="38"/>
        <v>2.5</v>
      </c>
    </row>
    <row r="2323" spans="1:4" x14ac:dyDescent="0.25">
      <c r="A2323">
        <v>2603.91</v>
      </c>
      <c r="B2323">
        <v>86.79</v>
      </c>
      <c r="C2323">
        <v>1.25</v>
      </c>
      <c r="D2323">
        <f t="shared" si="38"/>
        <v>2.5</v>
      </c>
    </row>
    <row r="2324" spans="1:4" x14ac:dyDescent="0.25">
      <c r="A2324">
        <v>2603.7399999999998</v>
      </c>
      <c r="B2324">
        <v>86.78</v>
      </c>
      <c r="C2324">
        <v>1.25</v>
      </c>
      <c r="D2324">
        <f t="shared" si="38"/>
        <v>2.5</v>
      </c>
    </row>
    <row r="2325" spans="1:4" x14ac:dyDescent="0.25">
      <c r="A2325">
        <v>2603.5700000000002</v>
      </c>
      <c r="B2325">
        <v>86.78</v>
      </c>
      <c r="C2325">
        <v>1.25</v>
      </c>
      <c r="D2325">
        <f t="shared" si="38"/>
        <v>2.5</v>
      </c>
    </row>
    <row r="2326" spans="1:4" x14ac:dyDescent="0.25">
      <c r="A2326">
        <v>2603.4</v>
      </c>
      <c r="B2326">
        <v>86.77</v>
      </c>
      <c r="C2326">
        <v>1.25</v>
      </c>
      <c r="D2326">
        <f t="shared" si="38"/>
        <v>2.5</v>
      </c>
    </row>
    <row r="2327" spans="1:4" x14ac:dyDescent="0.25">
      <c r="A2327">
        <v>2603.23</v>
      </c>
      <c r="B2327">
        <v>86.77</v>
      </c>
      <c r="C2327">
        <v>1.25</v>
      </c>
      <c r="D2327">
        <f t="shared" si="38"/>
        <v>2.5</v>
      </c>
    </row>
    <row r="2328" spans="1:4" x14ac:dyDescent="0.25">
      <c r="A2328">
        <v>2603.06</v>
      </c>
      <c r="B2328">
        <v>86.76</v>
      </c>
      <c r="C2328">
        <v>1.25</v>
      </c>
      <c r="D2328">
        <f t="shared" si="38"/>
        <v>2.5</v>
      </c>
    </row>
    <row r="2329" spans="1:4" x14ac:dyDescent="0.25">
      <c r="A2329">
        <v>2602.89</v>
      </c>
      <c r="B2329">
        <v>86.76</v>
      </c>
      <c r="C2329">
        <v>1.25</v>
      </c>
      <c r="D2329">
        <f t="shared" si="38"/>
        <v>2.5</v>
      </c>
    </row>
    <row r="2330" spans="1:4" x14ac:dyDescent="0.25">
      <c r="A2330">
        <v>2602.7199999999998</v>
      </c>
      <c r="B2330">
        <v>86.75</v>
      </c>
      <c r="C2330">
        <v>1.25</v>
      </c>
      <c r="D2330">
        <f t="shared" si="38"/>
        <v>2.5</v>
      </c>
    </row>
    <row r="2331" spans="1:4" x14ac:dyDescent="0.25">
      <c r="A2331">
        <v>2602.5500000000002</v>
      </c>
      <c r="B2331">
        <v>86.74</v>
      </c>
      <c r="C2331">
        <v>1.25</v>
      </c>
      <c r="D2331">
        <f t="shared" si="38"/>
        <v>2.5</v>
      </c>
    </row>
    <row r="2332" spans="1:4" x14ac:dyDescent="0.25">
      <c r="A2332">
        <v>2602.38</v>
      </c>
      <c r="B2332">
        <v>86.74</v>
      </c>
      <c r="C2332">
        <v>1.25</v>
      </c>
      <c r="D2332">
        <f t="shared" si="38"/>
        <v>2.5</v>
      </c>
    </row>
    <row r="2333" spans="1:4" x14ac:dyDescent="0.25">
      <c r="A2333">
        <v>2602.1999999999998</v>
      </c>
      <c r="B2333">
        <v>86.73</v>
      </c>
      <c r="C2333">
        <v>1.25</v>
      </c>
      <c r="D2333">
        <f t="shared" si="38"/>
        <v>2.5</v>
      </c>
    </row>
    <row r="2334" spans="1:4" x14ac:dyDescent="0.25">
      <c r="A2334">
        <v>2602.0300000000002</v>
      </c>
      <c r="B2334">
        <v>86.73</v>
      </c>
      <c r="C2334">
        <v>1.25</v>
      </c>
      <c r="D2334">
        <f t="shared" si="38"/>
        <v>2.5</v>
      </c>
    </row>
    <row r="2335" spans="1:4" x14ac:dyDescent="0.25">
      <c r="A2335">
        <v>2601.86</v>
      </c>
      <c r="B2335">
        <v>86.72</v>
      </c>
      <c r="C2335">
        <v>1.25</v>
      </c>
      <c r="D2335">
        <f t="shared" si="38"/>
        <v>2.5</v>
      </c>
    </row>
    <row r="2336" spans="1:4" x14ac:dyDescent="0.25">
      <c r="A2336">
        <v>2601.69</v>
      </c>
      <c r="B2336">
        <v>86.72</v>
      </c>
      <c r="C2336">
        <v>1.25</v>
      </c>
      <c r="D2336">
        <f t="shared" si="38"/>
        <v>2.5</v>
      </c>
    </row>
    <row r="2337" spans="1:4" x14ac:dyDescent="0.25">
      <c r="A2337">
        <v>2601.52</v>
      </c>
      <c r="B2337">
        <v>86.71</v>
      </c>
      <c r="C2337">
        <v>1.25</v>
      </c>
      <c r="D2337">
        <f t="shared" si="38"/>
        <v>2.5</v>
      </c>
    </row>
    <row r="2338" spans="1:4" x14ac:dyDescent="0.25">
      <c r="A2338">
        <v>2601.35</v>
      </c>
      <c r="B2338">
        <v>86.7</v>
      </c>
      <c r="C2338">
        <v>1.25</v>
      </c>
      <c r="D2338">
        <f t="shared" si="38"/>
        <v>2.5</v>
      </c>
    </row>
    <row r="2339" spans="1:4" x14ac:dyDescent="0.25">
      <c r="A2339">
        <v>2601.1799999999998</v>
      </c>
      <c r="B2339">
        <v>86.7</v>
      </c>
      <c r="C2339">
        <v>1.25</v>
      </c>
      <c r="D2339">
        <f t="shared" si="38"/>
        <v>2.5</v>
      </c>
    </row>
    <row r="2340" spans="1:4" x14ac:dyDescent="0.25">
      <c r="A2340">
        <v>2601.0100000000002</v>
      </c>
      <c r="B2340">
        <v>86.69</v>
      </c>
      <c r="C2340">
        <v>1.25</v>
      </c>
      <c r="D2340">
        <f t="shared" si="38"/>
        <v>2.5</v>
      </c>
    </row>
    <row r="2341" spans="1:4" x14ac:dyDescent="0.25">
      <c r="A2341">
        <v>2600.84</v>
      </c>
      <c r="B2341">
        <v>86.69</v>
      </c>
      <c r="C2341">
        <v>1.25</v>
      </c>
      <c r="D2341">
        <f t="shared" si="38"/>
        <v>2.5</v>
      </c>
    </row>
    <row r="2342" spans="1:4" x14ac:dyDescent="0.25">
      <c r="A2342">
        <v>2600.67</v>
      </c>
      <c r="B2342">
        <v>86.68</v>
      </c>
      <c r="C2342">
        <v>1.25</v>
      </c>
      <c r="D2342">
        <f t="shared" si="38"/>
        <v>2.5</v>
      </c>
    </row>
    <row r="2343" spans="1:4" x14ac:dyDescent="0.25">
      <c r="A2343">
        <v>2600.5</v>
      </c>
      <c r="B2343">
        <v>86.68</v>
      </c>
      <c r="C2343">
        <v>1.25</v>
      </c>
      <c r="D2343">
        <f t="shared" si="38"/>
        <v>2.5</v>
      </c>
    </row>
    <row r="2344" spans="1:4" x14ac:dyDescent="0.25">
      <c r="A2344">
        <v>2600.33</v>
      </c>
      <c r="B2344">
        <v>86.67</v>
      </c>
      <c r="C2344">
        <v>1.25</v>
      </c>
      <c r="D2344">
        <f t="shared" si="38"/>
        <v>2.5</v>
      </c>
    </row>
    <row r="2345" spans="1:4" x14ac:dyDescent="0.25">
      <c r="A2345">
        <v>2600.16</v>
      </c>
      <c r="B2345">
        <v>86.66</v>
      </c>
      <c r="C2345">
        <v>1.25</v>
      </c>
      <c r="D2345">
        <f t="shared" si="38"/>
        <v>2.5</v>
      </c>
    </row>
    <row r="2346" spans="1:4" x14ac:dyDescent="0.25">
      <c r="A2346">
        <v>2599.9899999999998</v>
      </c>
      <c r="B2346">
        <v>86.66</v>
      </c>
      <c r="C2346">
        <v>1.25</v>
      </c>
      <c r="D2346">
        <f t="shared" si="38"/>
        <v>2.5</v>
      </c>
    </row>
    <row r="2347" spans="1:4" x14ac:dyDescent="0.25">
      <c r="A2347">
        <v>2599.8200000000002</v>
      </c>
      <c r="B2347">
        <v>86.65</v>
      </c>
      <c r="C2347">
        <v>1.25</v>
      </c>
      <c r="D2347">
        <f t="shared" si="38"/>
        <v>2.5</v>
      </c>
    </row>
    <row r="2348" spans="1:4" x14ac:dyDescent="0.25">
      <c r="A2348">
        <v>2599.64</v>
      </c>
      <c r="B2348">
        <v>86.65</v>
      </c>
      <c r="C2348">
        <v>1.25</v>
      </c>
      <c r="D2348">
        <f t="shared" si="38"/>
        <v>2.5</v>
      </c>
    </row>
    <row r="2349" spans="1:4" x14ac:dyDescent="0.25">
      <c r="A2349">
        <v>2599.4699999999998</v>
      </c>
      <c r="B2349">
        <v>86.64</v>
      </c>
      <c r="C2349">
        <v>1.25</v>
      </c>
      <c r="D2349">
        <f t="shared" si="38"/>
        <v>2.5</v>
      </c>
    </row>
    <row r="2350" spans="1:4" x14ac:dyDescent="0.25">
      <c r="A2350">
        <v>2599.3000000000002</v>
      </c>
      <c r="B2350">
        <v>86.64</v>
      </c>
      <c r="C2350">
        <v>1.25</v>
      </c>
      <c r="D2350">
        <f t="shared" si="38"/>
        <v>2.5</v>
      </c>
    </row>
    <row r="2351" spans="1:4" x14ac:dyDescent="0.25">
      <c r="A2351">
        <v>2599.13</v>
      </c>
      <c r="B2351">
        <v>86.63</v>
      </c>
      <c r="C2351">
        <v>1.25</v>
      </c>
      <c r="D2351">
        <f t="shared" si="38"/>
        <v>2.5</v>
      </c>
    </row>
    <row r="2352" spans="1:4" x14ac:dyDescent="0.25">
      <c r="A2352">
        <v>2598.96</v>
      </c>
      <c r="B2352">
        <v>86.62</v>
      </c>
      <c r="C2352">
        <v>1.25</v>
      </c>
      <c r="D2352">
        <f t="shared" si="38"/>
        <v>2.5</v>
      </c>
    </row>
    <row r="2353" spans="1:4" x14ac:dyDescent="0.25">
      <c r="A2353">
        <v>2598.79</v>
      </c>
      <c r="B2353">
        <v>86.62</v>
      </c>
      <c r="C2353">
        <v>1.25</v>
      </c>
      <c r="D2353">
        <f t="shared" si="38"/>
        <v>2.5</v>
      </c>
    </row>
    <row r="2354" spans="1:4" x14ac:dyDescent="0.25">
      <c r="A2354">
        <v>2598.62</v>
      </c>
      <c r="B2354">
        <v>86.61</v>
      </c>
      <c r="C2354">
        <v>1.25</v>
      </c>
      <c r="D2354">
        <f t="shared" si="38"/>
        <v>2.5</v>
      </c>
    </row>
    <row r="2355" spans="1:4" x14ac:dyDescent="0.25">
      <c r="A2355">
        <v>2598.4499999999998</v>
      </c>
      <c r="B2355">
        <v>86.61</v>
      </c>
      <c r="C2355">
        <v>1.25</v>
      </c>
      <c r="D2355">
        <f t="shared" si="38"/>
        <v>2.5</v>
      </c>
    </row>
    <row r="2356" spans="1:4" x14ac:dyDescent="0.25">
      <c r="A2356">
        <v>2598.2800000000002</v>
      </c>
      <c r="B2356">
        <v>86.6</v>
      </c>
      <c r="C2356">
        <v>1.25</v>
      </c>
      <c r="D2356">
        <f t="shared" si="38"/>
        <v>2.5</v>
      </c>
    </row>
    <row r="2357" spans="1:4" x14ac:dyDescent="0.25">
      <c r="A2357">
        <v>2598.11</v>
      </c>
      <c r="B2357">
        <v>86.6</v>
      </c>
      <c r="C2357">
        <v>1.25</v>
      </c>
      <c r="D2357">
        <f t="shared" si="38"/>
        <v>2.5</v>
      </c>
    </row>
    <row r="2358" spans="1:4" x14ac:dyDescent="0.25">
      <c r="A2358">
        <v>2597.94</v>
      </c>
      <c r="B2358">
        <v>86.59</v>
      </c>
      <c r="C2358">
        <v>1.25</v>
      </c>
      <c r="D2358">
        <f t="shared" si="38"/>
        <v>2.5</v>
      </c>
    </row>
    <row r="2359" spans="1:4" x14ac:dyDescent="0.25">
      <c r="A2359">
        <v>2597.77</v>
      </c>
      <c r="B2359">
        <v>86.59</v>
      </c>
      <c r="C2359">
        <v>1.25</v>
      </c>
      <c r="D2359">
        <f t="shared" si="38"/>
        <v>2.5</v>
      </c>
    </row>
    <row r="2360" spans="1:4" x14ac:dyDescent="0.25">
      <c r="A2360">
        <v>2597.6</v>
      </c>
      <c r="B2360">
        <v>86.58</v>
      </c>
      <c r="C2360">
        <v>1.25</v>
      </c>
      <c r="D2360">
        <f t="shared" si="38"/>
        <v>2.5</v>
      </c>
    </row>
    <row r="2361" spans="1:4" x14ac:dyDescent="0.25">
      <c r="A2361">
        <v>2597.4299999999998</v>
      </c>
      <c r="B2361">
        <v>86.57</v>
      </c>
      <c r="C2361">
        <v>1.25</v>
      </c>
      <c r="D2361">
        <f t="shared" si="38"/>
        <v>2.5</v>
      </c>
    </row>
    <row r="2362" spans="1:4" x14ac:dyDescent="0.25">
      <c r="A2362">
        <v>2597.2600000000002</v>
      </c>
      <c r="B2362">
        <v>86.57</v>
      </c>
      <c r="C2362">
        <v>1.27</v>
      </c>
      <c r="D2362">
        <f t="shared" si="38"/>
        <v>2.54</v>
      </c>
    </row>
    <row r="2363" spans="1:4" x14ac:dyDescent="0.25">
      <c r="A2363">
        <v>2597.09</v>
      </c>
      <c r="B2363">
        <v>86.56</v>
      </c>
      <c r="C2363">
        <v>1.25</v>
      </c>
      <c r="D2363">
        <f t="shared" si="38"/>
        <v>2.5</v>
      </c>
    </row>
    <row r="2364" spans="1:4" x14ac:dyDescent="0.25">
      <c r="A2364">
        <v>2596.91</v>
      </c>
      <c r="B2364">
        <v>86.56</v>
      </c>
      <c r="C2364">
        <v>1.25</v>
      </c>
      <c r="D2364">
        <f t="shared" si="38"/>
        <v>2.5</v>
      </c>
    </row>
    <row r="2365" spans="1:4" x14ac:dyDescent="0.25">
      <c r="A2365">
        <v>2596.7399999999998</v>
      </c>
      <c r="B2365">
        <v>86.55</v>
      </c>
      <c r="C2365">
        <v>1.25</v>
      </c>
      <c r="D2365">
        <f t="shared" si="38"/>
        <v>2.5</v>
      </c>
    </row>
    <row r="2366" spans="1:4" x14ac:dyDescent="0.25">
      <c r="A2366">
        <v>2596.5700000000002</v>
      </c>
      <c r="B2366">
        <v>86.55</v>
      </c>
      <c r="C2366">
        <v>1.25</v>
      </c>
      <c r="D2366">
        <f t="shared" si="38"/>
        <v>2.5</v>
      </c>
    </row>
    <row r="2367" spans="1:4" x14ac:dyDescent="0.25">
      <c r="A2367">
        <v>2596.4</v>
      </c>
      <c r="B2367">
        <v>86.54</v>
      </c>
      <c r="C2367">
        <v>1.25</v>
      </c>
      <c r="D2367">
        <f t="shared" si="38"/>
        <v>2.5</v>
      </c>
    </row>
    <row r="2368" spans="1:4" x14ac:dyDescent="0.25">
      <c r="A2368">
        <v>2596.23</v>
      </c>
      <c r="B2368">
        <v>86.53</v>
      </c>
      <c r="C2368">
        <v>1.25</v>
      </c>
      <c r="D2368">
        <f t="shared" si="38"/>
        <v>2.5</v>
      </c>
    </row>
    <row r="2369" spans="1:4" x14ac:dyDescent="0.25">
      <c r="A2369">
        <v>2596.06</v>
      </c>
      <c r="B2369">
        <v>86.53</v>
      </c>
      <c r="C2369">
        <v>1.25</v>
      </c>
      <c r="D2369">
        <f t="shared" si="38"/>
        <v>2.5</v>
      </c>
    </row>
    <row r="2370" spans="1:4" x14ac:dyDescent="0.25">
      <c r="A2370">
        <v>2595.89</v>
      </c>
      <c r="B2370">
        <v>86.52</v>
      </c>
      <c r="C2370">
        <v>1.25</v>
      </c>
      <c r="D2370">
        <f t="shared" si="38"/>
        <v>2.5</v>
      </c>
    </row>
    <row r="2371" spans="1:4" x14ac:dyDescent="0.25">
      <c r="A2371">
        <v>2595.7199999999998</v>
      </c>
      <c r="B2371">
        <v>86.52</v>
      </c>
      <c r="C2371">
        <v>1.25</v>
      </c>
      <c r="D2371">
        <f t="shared" ref="D2371:D2434" si="39">C2371*2</f>
        <v>2.5</v>
      </c>
    </row>
    <row r="2372" spans="1:4" x14ac:dyDescent="0.25">
      <c r="A2372">
        <v>2595.5500000000002</v>
      </c>
      <c r="B2372">
        <v>86.51</v>
      </c>
      <c r="C2372">
        <v>1.25</v>
      </c>
      <c r="D2372">
        <f t="shared" si="39"/>
        <v>2.5</v>
      </c>
    </row>
    <row r="2373" spans="1:4" x14ac:dyDescent="0.25">
      <c r="A2373">
        <v>2595.38</v>
      </c>
      <c r="B2373">
        <v>86.51</v>
      </c>
      <c r="C2373">
        <v>1.25</v>
      </c>
      <c r="D2373">
        <f t="shared" si="39"/>
        <v>2.5</v>
      </c>
    </row>
    <row r="2374" spans="1:4" x14ac:dyDescent="0.25">
      <c r="A2374">
        <v>2595.21</v>
      </c>
      <c r="B2374">
        <v>86.5</v>
      </c>
      <c r="C2374">
        <v>1.25</v>
      </c>
      <c r="D2374">
        <f t="shared" si="39"/>
        <v>2.5</v>
      </c>
    </row>
    <row r="2375" spans="1:4" x14ac:dyDescent="0.25">
      <c r="A2375">
        <v>2595.04</v>
      </c>
      <c r="B2375">
        <v>86.49</v>
      </c>
      <c r="C2375">
        <v>1.25</v>
      </c>
      <c r="D2375">
        <f t="shared" si="39"/>
        <v>2.5</v>
      </c>
    </row>
    <row r="2376" spans="1:4" x14ac:dyDescent="0.25">
      <c r="A2376">
        <v>2594.87</v>
      </c>
      <c r="B2376">
        <v>86.49</v>
      </c>
      <c r="C2376">
        <v>1.25</v>
      </c>
      <c r="D2376">
        <f t="shared" si="39"/>
        <v>2.5</v>
      </c>
    </row>
    <row r="2377" spans="1:4" x14ac:dyDescent="0.25">
      <c r="A2377">
        <v>2594.6999999999998</v>
      </c>
      <c r="B2377">
        <v>86.48</v>
      </c>
      <c r="C2377">
        <v>1.25</v>
      </c>
      <c r="D2377">
        <f t="shared" si="39"/>
        <v>2.5</v>
      </c>
    </row>
    <row r="2378" spans="1:4" x14ac:dyDescent="0.25">
      <c r="A2378">
        <v>2594.5300000000002</v>
      </c>
      <c r="B2378">
        <v>86.48</v>
      </c>
      <c r="C2378">
        <v>1.25</v>
      </c>
      <c r="D2378">
        <f t="shared" si="39"/>
        <v>2.5</v>
      </c>
    </row>
    <row r="2379" spans="1:4" x14ac:dyDescent="0.25">
      <c r="A2379">
        <v>2594.35</v>
      </c>
      <c r="B2379">
        <v>86.47</v>
      </c>
      <c r="C2379">
        <v>1.25</v>
      </c>
      <c r="D2379">
        <f t="shared" si="39"/>
        <v>2.5</v>
      </c>
    </row>
    <row r="2380" spans="1:4" x14ac:dyDescent="0.25">
      <c r="A2380">
        <v>2594.1799999999998</v>
      </c>
      <c r="B2380">
        <v>86.47</v>
      </c>
      <c r="C2380">
        <v>1.25</v>
      </c>
      <c r="D2380">
        <f t="shared" si="39"/>
        <v>2.5</v>
      </c>
    </row>
    <row r="2381" spans="1:4" x14ac:dyDescent="0.25">
      <c r="A2381">
        <v>2594.0100000000002</v>
      </c>
      <c r="B2381">
        <v>86.46</v>
      </c>
      <c r="C2381">
        <v>1.25</v>
      </c>
      <c r="D2381">
        <f t="shared" si="39"/>
        <v>2.5</v>
      </c>
    </row>
    <row r="2382" spans="1:4" x14ac:dyDescent="0.25">
      <c r="A2382">
        <v>2593.84</v>
      </c>
      <c r="B2382">
        <v>86.45</v>
      </c>
      <c r="C2382">
        <v>1.25</v>
      </c>
      <c r="D2382">
        <f t="shared" si="39"/>
        <v>2.5</v>
      </c>
    </row>
    <row r="2383" spans="1:4" x14ac:dyDescent="0.25">
      <c r="A2383">
        <v>2593.67</v>
      </c>
      <c r="B2383">
        <v>86.45</v>
      </c>
      <c r="C2383">
        <v>1.25</v>
      </c>
      <c r="D2383">
        <f t="shared" si="39"/>
        <v>2.5</v>
      </c>
    </row>
    <row r="2384" spans="1:4" x14ac:dyDescent="0.25">
      <c r="A2384">
        <v>2593.5</v>
      </c>
      <c r="B2384">
        <v>86.44</v>
      </c>
      <c r="C2384">
        <v>1.25</v>
      </c>
      <c r="D2384">
        <f t="shared" si="39"/>
        <v>2.5</v>
      </c>
    </row>
    <row r="2385" spans="1:4" x14ac:dyDescent="0.25">
      <c r="A2385">
        <v>2593.33</v>
      </c>
      <c r="B2385">
        <v>86.44</v>
      </c>
      <c r="C2385">
        <v>1.25</v>
      </c>
      <c r="D2385">
        <f t="shared" si="39"/>
        <v>2.5</v>
      </c>
    </row>
    <row r="2386" spans="1:4" x14ac:dyDescent="0.25">
      <c r="A2386">
        <v>2593.16</v>
      </c>
      <c r="B2386">
        <v>86.43</v>
      </c>
      <c r="C2386">
        <v>1.25</v>
      </c>
      <c r="D2386">
        <f t="shared" si="39"/>
        <v>2.5</v>
      </c>
    </row>
    <row r="2387" spans="1:4" x14ac:dyDescent="0.25">
      <c r="A2387">
        <v>2592.9899999999998</v>
      </c>
      <c r="B2387">
        <v>86.43</v>
      </c>
      <c r="C2387">
        <v>1.25</v>
      </c>
      <c r="D2387">
        <f t="shared" si="39"/>
        <v>2.5</v>
      </c>
    </row>
    <row r="2388" spans="1:4" x14ac:dyDescent="0.25">
      <c r="A2388">
        <v>2592.8200000000002</v>
      </c>
      <c r="B2388">
        <v>86.42</v>
      </c>
      <c r="C2388">
        <v>1.25</v>
      </c>
      <c r="D2388">
        <f t="shared" si="39"/>
        <v>2.5</v>
      </c>
    </row>
    <row r="2389" spans="1:4" x14ac:dyDescent="0.25">
      <c r="A2389">
        <v>2592.65</v>
      </c>
      <c r="B2389">
        <v>86.41</v>
      </c>
      <c r="C2389">
        <v>1.25</v>
      </c>
      <c r="D2389">
        <f t="shared" si="39"/>
        <v>2.5</v>
      </c>
    </row>
    <row r="2390" spans="1:4" x14ac:dyDescent="0.25">
      <c r="A2390">
        <v>2592.48</v>
      </c>
      <c r="B2390">
        <v>86.41</v>
      </c>
      <c r="C2390">
        <v>1.27</v>
      </c>
      <c r="D2390">
        <f t="shared" si="39"/>
        <v>2.54</v>
      </c>
    </row>
    <row r="2391" spans="1:4" x14ac:dyDescent="0.25">
      <c r="A2391">
        <v>2592.31</v>
      </c>
      <c r="B2391">
        <v>86.4</v>
      </c>
      <c r="C2391">
        <v>1.27</v>
      </c>
      <c r="D2391">
        <f t="shared" si="39"/>
        <v>2.54</v>
      </c>
    </row>
    <row r="2392" spans="1:4" x14ac:dyDescent="0.25">
      <c r="A2392">
        <v>2592.14</v>
      </c>
      <c r="B2392">
        <v>86.4</v>
      </c>
      <c r="C2392">
        <v>1.27</v>
      </c>
      <c r="D2392">
        <f t="shared" si="39"/>
        <v>2.54</v>
      </c>
    </row>
    <row r="2393" spans="1:4" x14ac:dyDescent="0.25">
      <c r="A2393">
        <v>2591.9699999999998</v>
      </c>
      <c r="B2393">
        <v>86.39</v>
      </c>
      <c r="C2393">
        <v>1.25</v>
      </c>
      <c r="D2393">
        <f t="shared" si="39"/>
        <v>2.5</v>
      </c>
    </row>
    <row r="2394" spans="1:4" x14ac:dyDescent="0.25">
      <c r="A2394">
        <v>2591.79</v>
      </c>
      <c r="B2394">
        <v>86.39</v>
      </c>
      <c r="C2394">
        <v>1.25</v>
      </c>
      <c r="D2394">
        <f t="shared" si="39"/>
        <v>2.5</v>
      </c>
    </row>
    <row r="2395" spans="1:4" x14ac:dyDescent="0.25">
      <c r="A2395">
        <v>2591.62</v>
      </c>
      <c r="B2395">
        <v>86.38</v>
      </c>
      <c r="C2395">
        <v>1.25</v>
      </c>
      <c r="D2395">
        <f t="shared" si="39"/>
        <v>2.5</v>
      </c>
    </row>
    <row r="2396" spans="1:4" x14ac:dyDescent="0.25">
      <c r="A2396">
        <v>2591.4499999999998</v>
      </c>
      <c r="B2396">
        <v>86.37</v>
      </c>
      <c r="C2396">
        <v>1.25</v>
      </c>
      <c r="D2396">
        <f t="shared" si="39"/>
        <v>2.5</v>
      </c>
    </row>
    <row r="2397" spans="1:4" x14ac:dyDescent="0.25">
      <c r="A2397">
        <v>2591.2800000000002</v>
      </c>
      <c r="B2397">
        <v>86.37</v>
      </c>
      <c r="C2397">
        <v>1.25</v>
      </c>
      <c r="D2397">
        <f t="shared" si="39"/>
        <v>2.5</v>
      </c>
    </row>
    <row r="2398" spans="1:4" x14ac:dyDescent="0.25">
      <c r="A2398">
        <v>2591.11</v>
      </c>
      <c r="B2398">
        <v>86.36</v>
      </c>
      <c r="C2398">
        <v>1.27</v>
      </c>
      <c r="D2398">
        <f t="shared" si="39"/>
        <v>2.54</v>
      </c>
    </row>
    <row r="2399" spans="1:4" x14ac:dyDescent="0.25">
      <c r="A2399">
        <v>2590.94</v>
      </c>
      <c r="B2399">
        <v>86.36</v>
      </c>
      <c r="C2399">
        <v>1.27</v>
      </c>
      <c r="D2399">
        <f t="shared" si="39"/>
        <v>2.54</v>
      </c>
    </row>
    <row r="2400" spans="1:4" x14ac:dyDescent="0.25">
      <c r="A2400">
        <v>2590.77</v>
      </c>
      <c r="B2400">
        <v>86.35</v>
      </c>
      <c r="C2400">
        <v>1.25</v>
      </c>
      <c r="D2400">
        <f t="shared" si="39"/>
        <v>2.5</v>
      </c>
    </row>
    <row r="2401" spans="1:4" x14ac:dyDescent="0.25">
      <c r="A2401">
        <v>2590.6</v>
      </c>
      <c r="B2401">
        <v>86.35</v>
      </c>
      <c r="C2401">
        <v>1.25</v>
      </c>
      <c r="D2401">
        <f t="shared" si="39"/>
        <v>2.5</v>
      </c>
    </row>
    <row r="2402" spans="1:4" x14ac:dyDescent="0.25">
      <c r="A2402">
        <v>2590.4299999999998</v>
      </c>
      <c r="B2402">
        <v>86.34</v>
      </c>
      <c r="C2402">
        <v>1.25</v>
      </c>
      <c r="D2402">
        <f t="shared" si="39"/>
        <v>2.5</v>
      </c>
    </row>
    <row r="2403" spans="1:4" x14ac:dyDescent="0.25">
      <c r="A2403">
        <v>2590.2600000000002</v>
      </c>
      <c r="B2403">
        <v>86.33</v>
      </c>
      <c r="C2403">
        <v>1.25</v>
      </c>
      <c r="D2403">
        <f t="shared" si="39"/>
        <v>2.5</v>
      </c>
    </row>
    <row r="2404" spans="1:4" x14ac:dyDescent="0.25">
      <c r="A2404">
        <v>2590.09</v>
      </c>
      <c r="B2404">
        <v>86.33</v>
      </c>
      <c r="C2404">
        <v>1.25</v>
      </c>
      <c r="D2404">
        <f t="shared" si="39"/>
        <v>2.5</v>
      </c>
    </row>
    <row r="2405" spans="1:4" x14ac:dyDescent="0.25">
      <c r="A2405">
        <v>2589.92</v>
      </c>
      <c r="B2405">
        <v>86.32</v>
      </c>
      <c r="C2405">
        <v>1.25</v>
      </c>
      <c r="D2405">
        <f t="shared" si="39"/>
        <v>2.5</v>
      </c>
    </row>
    <row r="2406" spans="1:4" x14ac:dyDescent="0.25">
      <c r="A2406">
        <v>2589.75</v>
      </c>
      <c r="B2406">
        <v>86.32</v>
      </c>
      <c r="C2406">
        <v>1.25</v>
      </c>
      <c r="D2406">
        <f t="shared" si="39"/>
        <v>2.5</v>
      </c>
    </row>
    <row r="2407" spans="1:4" x14ac:dyDescent="0.25">
      <c r="A2407">
        <v>2589.58</v>
      </c>
      <c r="B2407">
        <v>86.31</v>
      </c>
      <c r="C2407">
        <v>1.25</v>
      </c>
      <c r="D2407">
        <f t="shared" si="39"/>
        <v>2.5</v>
      </c>
    </row>
    <row r="2408" spans="1:4" x14ac:dyDescent="0.25">
      <c r="A2408">
        <v>2589.41</v>
      </c>
      <c r="B2408">
        <v>86.31</v>
      </c>
      <c r="C2408">
        <v>1.25</v>
      </c>
      <c r="D2408">
        <f t="shared" si="39"/>
        <v>2.5</v>
      </c>
    </row>
    <row r="2409" spans="1:4" x14ac:dyDescent="0.25">
      <c r="A2409">
        <v>2589.23</v>
      </c>
      <c r="B2409">
        <v>86.3</v>
      </c>
      <c r="C2409">
        <v>1.25</v>
      </c>
      <c r="D2409">
        <f t="shared" si="39"/>
        <v>2.5</v>
      </c>
    </row>
    <row r="2410" spans="1:4" x14ac:dyDescent="0.25">
      <c r="A2410">
        <v>2589.06</v>
      </c>
      <c r="B2410">
        <v>86.29</v>
      </c>
      <c r="C2410">
        <v>1.25</v>
      </c>
      <c r="D2410">
        <f t="shared" si="39"/>
        <v>2.5</v>
      </c>
    </row>
    <row r="2411" spans="1:4" x14ac:dyDescent="0.25">
      <c r="A2411">
        <v>2588.89</v>
      </c>
      <c r="B2411">
        <v>86.29</v>
      </c>
      <c r="C2411">
        <v>1.25</v>
      </c>
      <c r="D2411">
        <f t="shared" si="39"/>
        <v>2.5</v>
      </c>
    </row>
    <row r="2412" spans="1:4" x14ac:dyDescent="0.25">
      <c r="A2412">
        <v>2588.7199999999998</v>
      </c>
      <c r="B2412">
        <v>86.28</v>
      </c>
      <c r="C2412">
        <v>1.25</v>
      </c>
      <c r="D2412">
        <f t="shared" si="39"/>
        <v>2.5</v>
      </c>
    </row>
    <row r="2413" spans="1:4" x14ac:dyDescent="0.25">
      <c r="A2413">
        <v>2588.5500000000002</v>
      </c>
      <c r="B2413">
        <v>86.28</v>
      </c>
      <c r="C2413">
        <v>1.27</v>
      </c>
      <c r="D2413">
        <f t="shared" si="39"/>
        <v>2.54</v>
      </c>
    </row>
    <row r="2414" spans="1:4" x14ac:dyDescent="0.25">
      <c r="A2414">
        <v>2588.38</v>
      </c>
      <c r="B2414">
        <v>86.27</v>
      </c>
      <c r="C2414">
        <v>1.25</v>
      </c>
      <c r="D2414">
        <f t="shared" si="39"/>
        <v>2.5</v>
      </c>
    </row>
    <row r="2415" spans="1:4" x14ac:dyDescent="0.25">
      <c r="A2415">
        <v>2588.21</v>
      </c>
      <c r="B2415">
        <v>86.27</v>
      </c>
      <c r="C2415">
        <v>1.25</v>
      </c>
      <c r="D2415">
        <f t="shared" si="39"/>
        <v>2.5</v>
      </c>
    </row>
    <row r="2416" spans="1:4" x14ac:dyDescent="0.25">
      <c r="A2416">
        <v>2588.04</v>
      </c>
      <c r="B2416">
        <v>86.26</v>
      </c>
      <c r="C2416">
        <v>1.25</v>
      </c>
      <c r="D2416">
        <f t="shared" si="39"/>
        <v>2.5</v>
      </c>
    </row>
    <row r="2417" spans="1:4" x14ac:dyDescent="0.25">
      <c r="A2417">
        <v>2587.87</v>
      </c>
      <c r="B2417">
        <v>86.25</v>
      </c>
      <c r="C2417">
        <v>1.25</v>
      </c>
      <c r="D2417">
        <f t="shared" si="39"/>
        <v>2.5</v>
      </c>
    </row>
    <row r="2418" spans="1:4" x14ac:dyDescent="0.25">
      <c r="A2418">
        <v>2587.6999999999998</v>
      </c>
      <c r="B2418">
        <v>86.25</v>
      </c>
      <c r="C2418">
        <v>1.25</v>
      </c>
      <c r="D2418">
        <f t="shared" si="39"/>
        <v>2.5</v>
      </c>
    </row>
    <row r="2419" spans="1:4" x14ac:dyDescent="0.25">
      <c r="A2419">
        <v>2587.5300000000002</v>
      </c>
      <c r="B2419">
        <v>86.24</v>
      </c>
      <c r="C2419">
        <v>1.25</v>
      </c>
      <c r="D2419">
        <f t="shared" si="39"/>
        <v>2.5</v>
      </c>
    </row>
    <row r="2420" spans="1:4" x14ac:dyDescent="0.25">
      <c r="A2420">
        <v>2587.36</v>
      </c>
      <c r="B2420">
        <v>86.24</v>
      </c>
      <c r="C2420">
        <v>1.27</v>
      </c>
      <c r="D2420">
        <f t="shared" si="39"/>
        <v>2.54</v>
      </c>
    </row>
    <row r="2421" spans="1:4" x14ac:dyDescent="0.25">
      <c r="A2421">
        <v>2587.19</v>
      </c>
      <c r="B2421">
        <v>86.23</v>
      </c>
      <c r="C2421">
        <v>1.25</v>
      </c>
      <c r="D2421">
        <f t="shared" si="39"/>
        <v>2.5</v>
      </c>
    </row>
    <row r="2422" spans="1:4" x14ac:dyDescent="0.25">
      <c r="A2422">
        <v>2587.02</v>
      </c>
      <c r="B2422">
        <v>86.23</v>
      </c>
      <c r="C2422">
        <v>1.25</v>
      </c>
      <c r="D2422">
        <f t="shared" si="39"/>
        <v>2.5</v>
      </c>
    </row>
    <row r="2423" spans="1:4" x14ac:dyDescent="0.25">
      <c r="A2423">
        <v>2586.85</v>
      </c>
      <c r="B2423">
        <v>86.22</v>
      </c>
      <c r="C2423">
        <v>1.25</v>
      </c>
      <c r="D2423">
        <f t="shared" si="39"/>
        <v>2.5</v>
      </c>
    </row>
    <row r="2424" spans="1:4" x14ac:dyDescent="0.25">
      <c r="A2424">
        <v>2586.6799999999998</v>
      </c>
      <c r="B2424">
        <v>86.22</v>
      </c>
      <c r="C2424">
        <v>1.25</v>
      </c>
      <c r="D2424">
        <f t="shared" si="39"/>
        <v>2.5</v>
      </c>
    </row>
    <row r="2425" spans="1:4" x14ac:dyDescent="0.25">
      <c r="A2425">
        <v>2586.5</v>
      </c>
      <c r="B2425">
        <v>86.21</v>
      </c>
      <c r="C2425">
        <v>1.25</v>
      </c>
      <c r="D2425">
        <f t="shared" si="39"/>
        <v>2.5</v>
      </c>
    </row>
    <row r="2426" spans="1:4" x14ac:dyDescent="0.25">
      <c r="A2426">
        <v>2586.33</v>
      </c>
      <c r="B2426">
        <v>86.2</v>
      </c>
      <c r="C2426">
        <v>1.25</v>
      </c>
      <c r="D2426">
        <f t="shared" si="39"/>
        <v>2.5</v>
      </c>
    </row>
    <row r="2427" spans="1:4" x14ac:dyDescent="0.25">
      <c r="A2427">
        <v>2586.16</v>
      </c>
      <c r="B2427">
        <v>86.2</v>
      </c>
      <c r="C2427">
        <v>1.25</v>
      </c>
      <c r="D2427">
        <f t="shared" si="39"/>
        <v>2.5</v>
      </c>
    </row>
    <row r="2428" spans="1:4" x14ac:dyDescent="0.25">
      <c r="A2428">
        <v>2585.9899999999998</v>
      </c>
      <c r="B2428">
        <v>86.19</v>
      </c>
      <c r="C2428">
        <v>1.25</v>
      </c>
      <c r="D2428">
        <f t="shared" si="39"/>
        <v>2.5</v>
      </c>
    </row>
    <row r="2429" spans="1:4" x14ac:dyDescent="0.25">
      <c r="A2429">
        <v>2585.8200000000002</v>
      </c>
      <c r="B2429">
        <v>86.19</v>
      </c>
      <c r="C2429">
        <v>1.25</v>
      </c>
      <c r="D2429">
        <f t="shared" si="39"/>
        <v>2.5</v>
      </c>
    </row>
    <row r="2430" spans="1:4" x14ac:dyDescent="0.25">
      <c r="A2430">
        <v>2585.65</v>
      </c>
      <c r="B2430">
        <v>86.18</v>
      </c>
      <c r="C2430">
        <v>1.25</v>
      </c>
      <c r="D2430">
        <f t="shared" si="39"/>
        <v>2.5</v>
      </c>
    </row>
    <row r="2431" spans="1:4" x14ac:dyDescent="0.25">
      <c r="A2431">
        <v>2585.48</v>
      </c>
      <c r="B2431">
        <v>86.18</v>
      </c>
      <c r="C2431">
        <v>1.25</v>
      </c>
      <c r="D2431">
        <f t="shared" si="39"/>
        <v>2.5</v>
      </c>
    </row>
    <row r="2432" spans="1:4" x14ac:dyDescent="0.25">
      <c r="A2432">
        <v>2585.31</v>
      </c>
      <c r="B2432">
        <v>86.17</v>
      </c>
      <c r="C2432">
        <v>1.25</v>
      </c>
      <c r="D2432">
        <f t="shared" si="39"/>
        <v>2.5</v>
      </c>
    </row>
    <row r="2433" spans="1:4" x14ac:dyDescent="0.25">
      <c r="A2433">
        <v>2585.14</v>
      </c>
      <c r="B2433">
        <v>86.16</v>
      </c>
      <c r="C2433">
        <v>1.25</v>
      </c>
      <c r="D2433">
        <f t="shared" si="39"/>
        <v>2.5</v>
      </c>
    </row>
    <row r="2434" spans="1:4" x14ac:dyDescent="0.25">
      <c r="A2434">
        <v>2584.9699999999998</v>
      </c>
      <c r="B2434">
        <v>86.16</v>
      </c>
      <c r="C2434">
        <v>1.25</v>
      </c>
      <c r="D2434">
        <f t="shared" si="39"/>
        <v>2.5</v>
      </c>
    </row>
    <row r="2435" spans="1:4" x14ac:dyDescent="0.25">
      <c r="A2435">
        <v>2584.8000000000002</v>
      </c>
      <c r="B2435">
        <v>86.15</v>
      </c>
      <c r="C2435">
        <v>1.25</v>
      </c>
      <c r="D2435">
        <f t="shared" ref="D2435:D2498" si="40">C2435*2</f>
        <v>2.5</v>
      </c>
    </row>
    <row r="2436" spans="1:4" x14ac:dyDescent="0.25">
      <c r="A2436">
        <v>2584.63</v>
      </c>
      <c r="B2436">
        <v>86.15</v>
      </c>
      <c r="C2436">
        <v>1.25</v>
      </c>
      <c r="D2436">
        <f t="shared" si="40"/>
        <v>2.5</v>
      </c>
    </row>
    <row r="2437" spans="1:4" x14ac:dyDescent="0.25">
      <c r="A2437">
        <v>2584.46</v>
      </c>
      <c r="B2437">
        <v>86.14</v>
      </c>
      <c r="C2437">
        <v>1.25</v>
      </c>
      <c r="D2437">
        <f t="shared" si="40"/>
        <v>2.5</v>
      </c>
    </row>
    <row r="2438" spans="1:4" x14ac:dyDescent="0.25">
      <c r="A2438">
        <v>2584.29</v>
      </c>
      <c r="B2438">
        <v>86.14</v>
      </c>
      <c r="C2438">
        <v>1.25</v>
      </c>
      <c r="D2438">
        <f t="shared" si="40"/>
        <v>2.5</v>
      </c>
    </row>
    <row r="2439" spans="1:4" x14ac:dyDescent="0.25">
      <c r="A2439">
        <v>2584.12</v>
      </c>
      <c r="B2439">
        <v>86.13</v>
      </c>
      <c r="C2439">
        <v>1.25</v>
      </c>
      <c r="D2439">
        <f t="shared" si="40"/>
        <v>2.5</v>
      </c>
    </row>
    <row r="2440" spans="1:4" x14ac:dyDescent="0.25">
      <c r="A2440">
        <v>2583.94</v>
      </c>
      <c r="B2440">
        <v>86.12</v>
      </c>
      <c r="C2440">
        <v>1.25</v>
      </c>
      <c r="D2440">
        <f t="shared" si="40"/>
        <v>2.5</v>
      </c>
    </row>
    <row r="2441" spans="1:4" x14ac:dyDescent="0.25">
      <c r="A2441">
        <v>2583.77</v>
      </c>
      <c r="B2441">
        <v>86.12</v>
      </c>
      <c r="C2441">
        <v>1.25</v>
      </c>
      <c r="D2441">
        <f t="shared" si="40"/>
        <v>2.5</v>
      </c>
    </row>
    <row r="2442" spans="1:4" x14ac:dyDescent="0.25">
      <c r="A2442">
        <v>2583.6</v>
      </c>
      <c r="B2442">
        <v>86.11</v>
      </c>
      <c r="C2442">
        <v>1.25</v>
      </c>
      <c r="D2442">
        <f t="shared" si="40"/>
        <v>2.5</v>
      </c>
    </row>
    <row r="2443" spans="1:4" x14ac:dyDescent="0.25">
      <c r="A2443">
        <v>2583.4299999999998</v>
      </c>
      <c r="B2443">
        <v>86.11</v>
      </c>
      <c r="C2443">
        <v>1.25</v>
      </c>
      <c r="D2443">
        <f t="shared" si="40"/>
        <v>2.5</v>
      </c>
    </row>
    <row r="2444" spans="1:4" x14ac:dyDescent="0.25">
      <c r="A2444">
        <v>2583.2600000000002</v>
      </c>
      <c r="B2444">
        <v>86.1</v>
      </c>
      <c r="C2444">
        <v>1.25</v>
      </c>
      <c r="D2444">
        <f t="shared" si="40"/>
        <v>2.5</v>
      </c>
    </row>
    <row r="2445" spans="1:4" x14ac:dyDescent="0.25">
      <c r="A2445">
        <v>2583.09</v>
      </c>
      <c r="B2445">
        <v>86.1</v>
      </c>
      <c r="C2445">
        <v>1.25</v>
      </c>
      <c r="D2445">
        <f t="shared" si="40"/>
        <v>2.5</v>
      </c>
    </row>
    <row r="2446" spans="1:4" x14ac:dyDescent="0.25">
      <c r="A2446">
        <v>2582.92</v>
      </c>
      <c r="B2446">
        <v>86.09</v>
      </c>
      <c r="C2446">
        <v>1.25</v>
      </c>
      <c r="D2446">
        <f t="shared" si="40"/>
        <v>2.5</v>
      </c>
    </row>
    <row r="2447" spans="1:4" x14ac:dyDescent="0.25">
      <c r="A2447">
        <v>2582.75</v>
      </c>
      <c r="B2447">
        <v>86.08</v>
      </c>
      <c r="C2447">
        <v>1.25</v>
      </c>
      <c r="D2447">
        <f t="shared" si="40"/>
        <v>2.5</v>
      </c>
    </row>
    <row r="2448" spans="1:4" x14ac:dyDescent="0.25">
      <c r="A2448">
        <v>2582.58</v>
      </c>
      <c r="B2448">
        <v>86.08</v>
      </c>
      <c r="C2448">
        <v>1.25</v>
      </c>
      <c r="D2448">
        <f t="shared" si="40"/>
        <v>2.5</v>
      </c>
    </row>
    <row r="2449" spans="1:4" x14ac:dyDescent="0.25">
      <c r="A2449">
        <v>2582.41</v>
      </c>
      <c r="B2449">
        <v>86.07</v>
      </c>
      <c r="C2449">
        <v>1.25</v>
      </c>
      <c r="D2449">
        <f t="shared" si="40"/>
        <v>2.5</v>
      </c>
    </row>
    <row r="2450" spans="1:4" x14ac:dyDescent="0.25">
      <c r="A2450">
        <v>2582.2399999999998</v>
      </c>
      <c r="B2450">
        <v>86.07</v>
      </c>
      <c r="C2450">
        <v>1.25</v>
      </c>
      <c r="D2450">
        <f t="shared" si="40"/>
        <v>2.5</v>
      </c>
    </row>
    <row r="2451" spans="1:4" x14ac:dyDescent="0.25">
      <c r="A2451">
        <v>2582.0700000000002</v>
      </c>
      <c r="B2451">
        <v>86.06</v>
      </c>
      <c r="C2451">
        <v>1.25</v>
      </c>
      <c r="D2451">
        <f t="shared" si="40"/>
        <v>2.5</v>
      </c>
    </row>
    <row r="2452" spans="1:4" x14ac:dyDescent="0.25">
      <c r="A2452">
        <v>2581.9</v>
      </c>
      <c r="B2452">
        <v>86.06</v>
      </c>
      <c r="C2452">
        <v>1.27</v>
      </c>
      <c r="D2452">
        <f t="shared" si="40"/>
        <v>2.54</v>
      </c>
    </row>
    <row r="2453" spans="1:4" x14ac:dyDescent="0.25">
      <c r="A2453">
        <v>2581.73</v>
      </c>
      <c r="B2453">
        <v>86.05</v>
      </c>
      <c r="C2453">
        <v>1.25</v>
      </c>
      <c r="D2453">
        <f t="shared" si="40"/>
        <v>2.5</v>
      </c>
    </row>
    <row r="2454" spans="1:4" x14ac:dyDescent="0.25">
      <c r="A2454">
        <v>2581.56</v>
      </c>
      <c r="B2454">
        <v>86.04</v>
      </c>
      <c r="C2454">
        <v>1.25</v>
      </c>
      <c r="D2454">
        <f t="shared" si="40"/>
        <v>2.5</v>
      </c>
    </row>
    <row r="2455" spans="1:4" x14ac:dyDescent="0.25">
      <c r="A2455">
        <v>2581.38</v>
      </c>
      <c r="B2455">
        <v>86.04</v>
      </c>
      <c r="C2455">
        <v>1.25</v>
      </c>
      <c r="D2455">
        <f t="shared" si="40"/>
        <v>2.5</v>
      </c>
    </row>
    <row r="2456" spans="1:4" x14ac:dyDescent="0.25">
      <c r="A2456">
        <v>2581.21</v>
      </c>
      <c r="B2456">
        <v>86.03</v>
      </c>
      <c r="C2456">
        <v>1.25</v>
      </c>
      <c r="D2456">
        <f t="shared" si="40"/>
        <v>2.5</v>
      </c>
    </row>
    <row r="2457" spans="1:4" x14ac:dyDescent="0.25">
      <c r="A2457">
        <v>2581.04</v>
      </c>
      <c r="B2457">
        <v>86.03</v>
      </c>
      <c r="C2457">
        <v>1.27</v>
      </c>
      <c r="D2457">
        <f t="shared" si="40"/>
        <v>2.54</v>
      </c>
    </row>
    <row r="2458" spans="1:4" x14ac:dyDescent="0.25">
      <c r="A2458">
        <v>2580.87</v>
      </c>
      <c r="B2458">
        <v>86.02</v>
      </c>
      <c r="C2458">
        <v>1.25</v>
      </c>
      <c r="D2458">
        <f t="shared" si="40"/>
        <v>2.5</v>
      </c>
    </row>
    <row r="2459" spans="1:4" x14ac:dyDescent="0.25">
      <c r="A2459">
        <v>2580.6999999999998</v>
      </c>
      <c r="B2459">
        <v>86.02</v>
      </c>
      <c r="C2459">
        <v>1.25</v>
      </c>
      <c r="D2459">
        <f t="shared" si="40"/>
        <v>2.5</v>
      </c>
    </row>
    <row r="2460" spans="1:4" x14ac:dyDescent="0.25">
      <c r="A2460">
        <v>2580.5300000000002</v>
      </c>
      <c r="B2460">
        <v>86.01</v>
      </c>
      <c r="C2460">
        <v>1.25</v>
      </c>
      <c r="D2460">
        <f t="shared" si="40"/>
        <v>2.5</v>
      </c>
    </row>
    <row r="2461" spans="1:4" x14ac:dyDescent="0.25">
      <c r="A2461">
        <v>2580.36</v>
      </c>
      <c r="B2461">
        <v>86</v>
      </c>
      <c r="C2461">
        <v>1.25</v>
      </c>
      <c r="D2461">
        <f t="shared" si="40"/>
        <v>2.5</v>
      </c>
    </row>
    <row r="2462" spans="1:4" x14ac:dyDescent="0.25">
      <c r="A2462">
        <v>2580.19</v>
      </c>
      <c r="B2462">
        <v>86</v>
      </c>
      <c r="C2462">
        <v>1.25</v>
      </c>
      <c r="D2462">
        <f t="shared" si="40"/>
        <v>2.5</v>
      </c>
    </row>
    <row r="2463" spans="1:4" x14ac:dyDescent="0.25">
      <c r="A2463">
        <v>2580.02</v>
      </c>
      <c r="B2463">
        <v>85.99</v>
      </c>
      <c r="C2463">
        <v>1.25</v>
      </c>
      <c r="D2463">
        <f t="shared" si="40"/>
        <v>2.5</v>
      </c>
    </row>
    <row r="2464" spans="1:4" x14ac:dyDescent="0.25">
      <c r="A2464">
        <v>2579.85</v>
      </c>
      <c r="B2464">
        <v>85.99</v>
      </c>
      <c r="C2464">
        <v>1.25</v>
      </c>
      <c r="D2464">
        <f t="shared" si="40"/>
        <v>2.5</v>
      </c>
    </row>
    <row r="2465" spans="1:4" x14ac:dyDescent="0.25">
      <c r="A2465">
        <v>2579.6799999999998</v>
      </c>
      <c r="B2465">
        <v>85.98</v>
      </c>
      <c r="C2465">
        <v>1.25</v>
      </c>
      <c r="D2465">
        <f t="shared" si="40"/>
        <v>2.5</v>
      </c>
    </row>
    <row r="2466" spans="1:4" x14ac:dyDescent="0.25">
      <c r="A2466">
        <v>2579.5100000000002</v>
      </c>
      <c r="B2466">
        <v>85.98</v>
      </c>
      <c r="C2466">
        <v>1.25</v>
      </c>
      <c r="D2466">
        <f t="shared" si="40"/>
        <v>2.5</v>
      </c>
    </row>
    <row r="2467" spans="1:4" x14ac:dyDescent="0.25">
      <c r="A2467">
        <v>2579.34</v>
      </c>
      <c r="B2467">
        <v>85.97</v>
      </c>
      <c r="C2467">
        <v>1.25</v>
      </c>
      <c r="D2467">
        <f t="shared" si="40"/>
        <v>2.5</v>
      </c>
    </row>
    <row r="2468" spans="1:4" x14ac:dyDescent="0.25">
      <c r="A2468">
        <v>2579.17</v>
      </c>
      <c r="B2468">
        <v>85.96</v>
      </c>
      <c r="C2468">
        <v>1.25</v>
      </c>
      <c r="D2468">
        <f t="shared" si="40"/>
        <v>2.5</v>
      </c>
    </row>
    <row r="2469" spans="1:4" x14ac:dyDescent="0.25">
      <c r="A2469">
        <v>2579</v>
      </c>
      <c r="B2469">
        <v>85.96</v>
      </c>
      <c r="C2469">
        <v>1.27</v>
      </c>
      <c r="D2469">
        <f t="shared" si="40"/>
        <v>2.54</v>
      </c>
    </row>
    <row r="2470" spans="1:4" x14ac:dyDescent="0.25">
      <c r="A2470">
        <v>2578.83</v>
      </c>
      <c r="B2470">
        <v>85.95</v>
      </c>
      <c r="C2470">
        <v>1.25</v>
      </c>
      <c r="D2470">
        <f t="shared" si="40"/>
        <v>2.5</v>
      </c>
    </row>
    <row r="2471" spans="1:4" x14ac:dyDescent="0.25">
      <c r="A2471">
        <v>2578.65</v>
      </c>
      <c r="B2471">
        <v>85.95</v>
      </c>
      <c r="C2471">
        <v>1.25</v>
      </c>
      <c r="D2471">
        <f t="shared" si="40"/>
        <v>2.5</v>
      </c>
    </row>
    <row r="2472" spans="1:4" x14ac:dyDescent="0.25">
      <c r="A2472">
        <v>2578.48</v>
      </c>
      <c r="B2472">
        <v>85.94</v>
      </c>
      <c r="C2472">
        <v>1.25</v>
      </c>
      <c r="D2472">
        <f t="shared" si="40"/>
        <v>2.5</v>
      </c>
    </row>
    <row r="2473" spans="1:4" x14ac:dyDescent="0.25">
      <c r="A2473">
        <v>2578.31</v>
      </c>
      <c r="B2473">
        <v>85.94</v>
      </c>
      <c r="C2473">
        <v>1.27</v>
      </c>
      <c r="D2473">
        <f t="shared" si="40"/>
        <v>2.54</v>
      </c>
    </row>
    <row r="2474" spans="1:4" x14ac:dyDescent="0.25">
      <c r="A2474">
        <v>2578.14</v>
      </c>
      <c r="B2474">
        <v>85.93</v>
      </c>
      <c r="C2474">
        <v>1.25</v>
      </c>
      <c r="D2474">
        <f t="shared" si="40"/>
        <v>2.5</v>
      </c>
    </row>
    <row r="2475" spans="1:4" x14ac:dyDescent="0.25">
      <c r="A2475">
        <v>2577.9699999999998</v>
      </c>
      <c r="B2475">
        <v>85.92</v>
      </c>
      <c r="C2475">
        <v>1.25</v>
      </c>
      <c r="D2475">
        <f t="shared" si="40"/>
        <v>2.5</v>
      </c>
    </row>
    <row r="2476" spans="1:4" x14ac:dyDescent="0.25">
      <c r="A2476">
        <v>2577.8000000000002</v>
      </c>
      <c r="B2476">
        <v>85.92</v>
      </c>
      <c r="C2476">
        <v>1.25</v>
      </c>
      <c r="D2476">
        <f t="shared" si="40"/>
        <v>2.5</v>
      </c>
    </row>
    <row r="2477" spans="1:4" x14ac:dyDescent="0.25">
      <c r="A2477">
        <v>2577.63</v>
      </c>
      <c r="B2477">
        <v>85.91</v>
      </c>
      <c r="C2477">
        <v>1.25</v>
      </c>
      <c r="D2477">
        <f t="shared" si="40"/>
        <v>2.5</v>
      </c>
    </row>
    <row r="2478" spans="1:4" x14ac:dyDescent="0.25">
      <c r="A2478">
        <v>2577.46</v>
      </c>
      <c r="B2478">
        <v>85.91</v>
      </c>
      <c r="C2478">
        <v>1.25</v>
      </c>
      <c r="D2478">
        <f t="shared" si="40"/>
        <v>2.5</v>
      </c>
    </row>
    <row r="2479" spans="1:4" x14ac:dyDescent="0.25">
      <c r="A2479">
        <v>2577.29</v>
      </c>
      <c r="B2479">
        <v>85.9</v>
      </c>
      <c r="C2479">
        <v>1.25</v>
      </c>
      <c r="D2479">
        <f t="shared" si="40"/>
        <v>2.5</v>
      </c>
    </row>
    <row r="2480" spans="1:4" x14ac:dyDescent="0.25">
      <c r="A2480">
        <v>2577.12</v>
      </c>
      <c r="B2480">
        <v>85.9</v>
      </c>
      <c r="C2480">
        <v>1.25</v>
      </c>
      <c r="D2480">
        <f t="shared" si="40"/>
        <v>2.5</v>
      </c>
    </row>
    <row r="2481" spans="1:4" x14ac:dyDescent="0.25">
      <c r="A2481">
        <v>2576.9499999999998</v>
      </c>
      <c r="B2481">
        <v>85.89</v>
      </c>
      <c r="C2481">
        <v>1.25</v>
      </c>
      <c r="D2481">
        <f t="shared" si="40"/>
        <v>2.5</v>
      </c>
    </row>
    <row r="2482" spans="1:4" x14ac:dyDescent="0.25">
      <c r="A2482">
        <v>2576.7800000000002</v>
      </c>
      <c r="B2482">
        <v>85.89</v>
      </c>
      <c r="C2482">
        <v>1.25</v>
      </c>
      <c r="D2482">
        <f t="shared" si="40"/>
        <v>2.5</v>
      </c>
    </row>
    <row r="2483" spans="1:4" x14ac:dyDescent="0.25">
      <c r="A2483">
        <v>2576.61</v>
      </c>
      <c r="B2483">
        <v>85.88</v>
      </c>
      <c r="C2483">
        <v>1.25</v>
      </c>
      <c r="D2483">
        <f t="shared" si="40"/>
        <v>2.5</v>
      </c>
    </row>
    <row r="2484" spans="1:4" x14ac:dyDescent="0.25">
      <c r="A2484">
        <v>2576.44</v>
      </c>
      <c r="B2484">
        <v>85.87</v>
      </c>
      <c r="C2484">
        <v>1.25</v>
      </c>
      <c r="D2484">
        <f t="shared" si="40"/>
        <v>2.5</v>
      </c>
    </row>
    <row r="2485" spans="1:4" x14ac:dyDescent="0.25">
      <c r="A2485">
        <v>2576.27</v>
      </c>
      <c r="B2485">
        <v>85.87</v>
      </c>
      <c r="C2485">
        <v>1.25</v>
      </c>
      <c r="D2485">
        <f t="shared" si="40"/>
        <v>2.5</v>
      </c>
    </row>
    <row r="2486" spans="1:4" x14ac:dyDescent="0.25">
      <c r="A2486">
        <v>2576.09</v>
      </c>
      <c r="B2486">
        <v>85.86</v>
      </c>
      <c r="C2486">
        <v>1.25</v>
      </c>
      <c r="D2486">
        <f t="shared" si="40"/>
        <v>2.5</v>
      </c>
    </row>
    <row r="2487" spans="1:4" x14ac:dyDescent="0.25">
      <c r="A2487">
        <v>2575.92</v>
      </c>
      <c r="B2487">
        <v>85.86</v>
      </c>
      <c r="C2487">
        <v>1.25</v>
      </c>
      <c r="D2487">
        <f t="shared" si="40"/>
        <v>2.5</v>
      </c>
    </row>
    <row r="2488" spans="1:4" x14ac:dyDescent="0.25">
      <c r="A2488">
        <v>2575.75</v>
      </c>
      <c r="B2488">
        <v>85.85</v>
      </c>
      <c r="C2488">
        <v>1.25</v>
      </c>
      <c r="D2488">
        <f t="shared" si="40"/>
        <v>2.5</v>
      </c>
    </row>
    <row r="2489" spans="1:4" x14ac:dyDescent="0.25">
      <c r="A2489">
        <v>2575.58</v>
      </c>
      <c r="B2489">
        <v>85.85</v>
      </c>
      <c r="C2489">
        <v>1.25</v>
      </c>
      <c r="D2489">
        <f t="shared" si="40"/>
        <v>2.5</v>
      </c>
    </row>
    <row r="2490" spans="1:4" x14ac:dyDescent="0.25">
      <c r="A2490">
        <v>2575.41</v>
      </c>
      <c r="B2490">
        <v>85.84</v>
      </c>
      <c r="C2490">
        <v>1.25</v>
      </c>
      <c r="D2490">
        <f t="shared" si="40"/>
        <v>2.5</v>
      </c>
    </row>
    <row r="2491" spans="1:4" x14ac:dyDescent="0.25">
      <c r="A2491">
        <v>2575.2399999999998</v>
      </c>
      <c r="B2491">
        <v>85.83</v>
      </c>
      <c r="C2491">
        <v>1.25</v>
      </c>
      <c r="D2491">
        <f t="shared" si="40"/>
        <v>2.5</v>
      </c>
    </row>
    <row r="2492" spans="1:4" x14ac:dyDescent="0.25">
      <c r="A2492">
        <v>2575.0700000000002</v>
      </c>
      <c r="B2492">
        <v>85.83</v>
      </c>
      <c r="C2492">
        <v>1.25</v>
      </c>
      <c r="D2492">
        <f t="shared" si="40"/>
        <v>2.5</v>
      </c>
    </row>
    <row r="2493" spans="1:4" x14ac:dyDescent="0.25">
      <c r="A2493">
        <v>2574.9</v>
      </c>
      <c r="B2493">
        <v>85.82</v>
      </c>
      <c r="C2493">
        <v>1.25</v>
      </c>
      <c r="D2493">
        <f t="shared" si="40"/>
        <v>2.5</v>
      </c>
    </row>
    <row r="2494" spans="1:4" x14ac:dyDescent="0.25">
      <c r="A2494">
        <v>2574.73</v>
      </c>
      <c r="B2494">
        <v>85.82</v>
      </c>
      <c r="C2494">
        <v>1.25</v>
      </c>
      <c r="D2494">
        <f t="shared" si="40"/>
        <v>2.5</v>
      </c>
    </row>
    <row r="2495" spans="1:4" x14ac:dyDescent="0.25">
      <c r="A2495">
        <v>2574.56</v>
      </c>
      <c r="B2495">
        <v>85.81</v>
      </c>
      <c r="C2495">
        <v>1.25</v>
      </c>
      <c r="D2495">
        <f t="shared" si="40"/>
        <v>2.5</v>
      </c>
    </row>
    <row r="2496" spans="1:4" x14ac:dyDescent="0.25">
      <c r="A2496">
        <v>2574.39</v>
      </c>
      <c r="B2496">
        <v>85.81</v>
      </c>
      <c r="C2496">
        <v>1.25</v>
      </c>
      <c r="D2496">
        <f t="shared" si="40"/>
        <v>2.5</v>
      </c>
    </row>
    <row r="2497" spans="1:4" x14ac:dyDescent="0.25">
      <c r="A2497">
        <v>2574.2199999999998</v>
      </c>
      <c r="B2497">
        <v>85.8</v>
      </c>
      <c r="C2497">
        <v>1.25</v>
      </c>
      <c r="D2497">
        <f t="shared" si="40"/>
        <v>2.5</v>
      </c>
    </row>
    <row r="2498" spans="1:4" x14ac:dyDescent="0.25">
      <c r="A2498">
        <v>2574.0500000000002</v>
      </c>
      <c r="B2498">
        <v>85.79</v>
      </c>
      <c r="C2498">
        <v>1.25</v>
      </c>
      <c r="D2498">
        <f t="shared" si="40"/>
        <v>2.5</v>
      </c>
    </row>
    <row r="2499" spans="1:4" x14ac:dyDescent="0.25">
      <c r="A2499">
        <v>2573.88</v>
      </c>
      <c r="B2499">
        <v>85.79</v>
      </c>
      <c r="C2499">
        <v>1.25</v>
      </c>
      <c r="D2499">
        <f t="shared" ref="D2499:D2562" si="41">C2499*2</f>
        <v>2.5</v>
      </c>
    </row>
    <row r="2500" spans="1:4" x14ac:dyDescent="0.25">
      <c r="A2500">
        <v>2573.71</v>
      </c>
      <c r="B2500">
        <v>85.78</v>
      </c>
      <c r="C2500">
        <v>1.25</v>
      </c>
      <c r="D2500">
        <f t="shared" si="41"/>
        <v>2.5</v>
      </c>
    </row>
    <row r="2501" spans="1:4" x14ac:dyDescent="0.25">
      <c r="A2501">
        <v>2573.5300000000002</v>
      </c>
      <c r="B2501">
        <v>85.78</v>
      </c>
      <c r="C2501">
        <v>1.25</v>
      </c>
      <c r="D2501">
        <f t="shared" si="41"/>
        <v>2.5</v>
      </c>
    </row>
    <row r="2502" spans="1:4" x14ac:dyDescent="0.25">
      <c r="A2502">
        <v>2573.36</v>
      </c>
      <c r="B2502">
        <v>85.77</v>
      </c>
      <c r="C2502">
        <v>1.27</v>
      </c>
      <c r="D2502">
        <f t="shared" si="41"/>
        <v>2.54</v>
      </c>
    </row>
    <row r="2503" spans="1:4" x14ac:dyDescent="0.25">
      <c r="A2503">
        <v>2573.19</v>
      </c>
      <c r="B2503">
        <v>85.77</v>
      </c>
      <c r="C2503">
        <v>1.25</v>
      </c>
      <c r="D2503">
        <f t="shared" si="41"/>
        <v>2.5</v>
      </c>
    </row>
    <row r="2504" spans="1:4" x14ac:dyDescent="0.25">
      <c r="A2504">
        <v>2573.02</v>
      </c>
      <c r="B2504">
        <v>85.76</v>
      </c>
      <c r="C2504">
        <v>1.25</v>
      </c>
      <c r="D2504">
        <f t="shared" si="41"/>
        <v>2.5</v>
      </c>
    </row>
    <row r="2505" spans="1:4" x14ac:dyDescent="0.25">
      <c r="A2505">
        <v>2572.85</v>
      </c>
      <c r="B2505">
        <v>85.75</v>
      </c>
      <c r="C2505">
        <v>1.25</v>
      </c>
      <c r="D2505">
        <f t="shared" si="41"/>
        <v>2.5</v>
      </c>
    </row>
    <row r="2506" spans="1:4" x14ac:dyDescent="0.25">
      <c r="A2506">
        <v>2572.6799999999998</v>
      </c>
      <c r="B2506">
        <v>85.75</v>
      </c>
      <c r="C2506">
        <v>1.25</v>
      </c>
      <c r="D2506">
        <f t="shared" si="41"/>
        <v>2.5</v>
      </c>
    </row>
    <row r="2507" spans="1:4" x14ac:dyDescent="0.25">
      <c r="A2507">
        <v>2572.5100000000002</v>
      </c>
      <c r="B2507">
        <v>85.74</v>
      </c>
      <c r="C2507">
        <v>1.25</v>
      </c>
      <c r="D2507">
        <f t="shared" si="41"/>
        <v>2.5</v>
      </c>
    </row>
    <row r="2508" spans="1:4" x14ac:dyDescent="0.25">
      <c r="A2508">
        <v>2572.34</v>
      </c>
      <c r="B2508">
        <v>85.74</v>
      </c>
      <c r="C2508">
        <v>1.25</v>
      </c>
      <c r="D2508">
        <f t="shared" si="41"/>
        <v>2.5</v>
      </c>
    </row>
    <row r="2509" spans="1:4" x14ac:dyDescent="0.25">
      <c r="A2509">
        <v>2572.17</v>
      </c>
      <c r="B2509">
        <v>85.73</v>
      </c>
      <c r="C2509">
        <v>1.25</v>
      </c>
      <c r="D2509">
        <f t="shared" si="41"/>
        <v>2.5</v>
      </c>
    </row>
    <row r="2510" spans="1:4" x14ac:dyDescent="0.25">
      <c r="A2510">
        <v>2572</v>
      </c>
      <c r="B2510">
        <v>85.73</v>
      </c>
      <c r="C2510">
        <v>1.25</v>
      </c>
      <c r="D2510">
        <f t="shared" si="41"/>
        <v>2.5</v>
      </c>
    </row>
    <row r="2511" spans="1:4" x14ac:dyDescent="0.25">
      <c r="A2511">
        <v>2571.83</v>
      </c>
      <c r="B2511">
        <v>85.72</v>
      </c>
      <c r="C2511">
        <v>1.25</v>
      </c>
      <c r="D2511">
        <f t="shared" si="41"/>
        <v>2.5</v>
      </c>
    </row>
    <row r="2512" spans="1:4" x14ac:dyDescent="0.25">
      <c r="A2512">
        <v>2571.66</v>
      </c>
      <c r="B2512">
        <v>85.71</v>
      </c>
      <c r="C2512">
        <v>1.25</v>
      </c>
      <c r="D2512">
        <f t="shared" si="41"/>
        <v>2.5</v>
      </c>
    </row>
    <row r="2513" spans="1:4" x14ac:dyDescent="0.25">
      <c r="A2513">
        <v>2571.4899999999998</v>
      </c>
      <c r="B2513">
        <v>85.71</v>
      </c>
      <c r="C2513">
        <v>1.25</v>
      </c>
      <c r="D2513">
        <f t="shared" si="41"/>
        <v>2.5</v>
      </c>
    </row>
    <row r="2514" spans="1:4" x14ac:dyDescent="0.25">
      <c r="A2514">
        <v>2571.3200000000002</v>
      </c>
      <c r="B2514">
        <v>85.7</v>
      </c>
      <c r="C2514">
        <v>1.25</v>
      </c>
      <c r="D2514">
        <f t="shared" si="41"/>
        <v>2.5</v>
      </c>
    </row>
    <row r="2515" spans="1:4" x14ac:dyDescent="0.25">
      <c r="A2515">
        <v>2571.15</v>
      </c>
      <c r="B2515">
        <v>85.7</v>
      </c>
      <c r="C2515">
        <v>1.25</v>
      </c>
      <c r="D2515">
        <f t="shared" si="41"/>
        <v>2.5</v>
      </c>
    </row>
    <row r="2516" spans="1:4" x14ac:dyDescent="0.25">
      <c r="A2516">
        <v>2570.9699999999998</v>
      </c>
      <c r="B2516">
        <v>85.69</v>
      </c>
      <c r="C2516">
        <v>1.25</v>
      </c>
      <c r="D2516">
        <f t="shared" si="41"/>
        <v>2.5</v>
      </c>
    </row>
    <row r="2517" spans="1:4" x14ac:dyDescent="0.25">
      <c r="A2517">
        <v>2570.8000000000002</v>
      </c>
      <c r="B2517">
        <v>85.69</v>
      </c>
      <c r="C2517">
        <v>1.25</v>
      </c>
      <c r="D2517">
        <f t="shared" si="41"/>
        <v>2.5</v>
      </c>
    </row>
    <row r="2518" spans="1:4" x14ac:dyDescent="0.25">
      <c r="A2518">
        <v>2570.63</v>
      </c>
      <c r="B2518">
        <v>85.68</v>
      </c>
      <c r="C2518">
        <v>1.25</v>
      </c>
      <c r="D2518">
        <f t="shared" si="41"/>
        <v>2.5</v>
      </c>
    </row>
    <row r="2519" spans="1:4" x14ac:dyDescent="0.25">
      <c r="A2519">
        <v>2570.46</v>
      </c>
      <c r="B2519">
        <v>85.67</v>
      </c>
      <c r="C2519">
        <v>1.25</v>
      </c>
      <c r="D2519">
        <f t="shared" si="41"/>
        <v>2.5</v>
      </c>
    </row>
    <row r="2520" spans="1:4" x14ac:dyDescent="0.25">
      <c r="A2520">
        <v>2570.29</v>
      </c>
      <c r="B2520">
        <v>85.67</v>
      </c>
      <c r="C2520">
        <v>1.25</v>
      </c>
      <c r="D2520">
        <f t="shared" si="41"/>
        <v>2.5</v>
      </c>
    </row>
    <row r="2521" spans="1:4" x14ac:dyDescent="0.25">
      <c r="A2521">
        <v>2570.12</v>
      </c>
      <c r="B2521">
        <v>85.66</v>
      </c>
      <c r="C2521">
        <v>1.25</v>
      </c>
      <c r="D2521">
        <f t="shared" si="41"/>
        <v>2.5</v>
      </c>
    </row>
    <row r="2522" spans="1:4" x14ac:dyDescent="0.25">
      <c r="A2522">
        <v>2569.9499999999998</v>
      </c>
      <c r="B2522">
        <v>85.66</v>
      </c>
      <c r="C2522">
        <v>1.27</v>
      </c>
      <c r="D2522">
        <f t="shared" si="41"/>
        <v>2.54</v>
      </c>
    </row>
    <row r="2523" spans="1:4" x14ac:dyDescent="0.25">
      <c r="A2523">
        <v>2569.7800000000002</v>
      </c>
      <c r="B2523">
        <v>85.65</v>
      </c>
      <c r="C2523">
        <v>1.25</v>
      </c>
      <c r="D2523">
        <f t="shared" si="41"/>
        <v>2.5</v>
      </c>
    </row>
    <row r="2524" spans="1:4" x14ac:dyDescent="0.25">
      <c r="A2524">
        <v>2569.61</v>
      </c>
      <c r="B2524">
        <v>85.65</v>
      </c>
      <c r="C2524">
        <v>1.25</v>
      </c>
      <c r="D2524">
        <f t="shared" si="41"/>
        <v>2.5</v>
      </c>
    </row>
    <row r="2525" spans="1:4" x14ac:dyDescent="0.25">
      <c r="A2525">
        <v>2569.44</v>
      </c>
      <c r="B2525">
        <v>85.64</v>
      </c>
      <c r="C2525">
        <v>1.25</v>
      </c>
      <c r="D2525">
        <f t="shared" si="41"/>
        <v>2.5</v>
      </c>
    </row>
    <row r="2526" spans="1:4" x14ac:dyDescent="0.25">
      <c r="A2526">
        <v>2569.27</v>
      </c>
      <c r="B2526">
        <v>85.63</v>
      </c>
      <c r="C2526">
        <v>1.25</v>
      </c>
      <c r="D2526">
        <f t="shared" si="41"/>
        <v>2.5</v>
      </c>
    </row>
    <row r="2527" spans="1:4" x14ac:dyDescent="0.25">
      <c r="A2527">
        <v>2569.1</v>
      </c>
      <c r="B2527">
        <v>85.63</v>
      </c>
      <c r="C2527">
        <v>1.25</v>
      </c>
      <c r="D2527">
        <f t="shared" si="41"/>
        <v>2.5</v>
      </c>
    </row>
    <row r="2528" spans="1:4" x14ac:dyDescent="0.25">
      <c r="A2528">
        <v>2568.9299999999998</v>
      </c>
      <c r="B2528">
        <v>85.62</v>
      </c>
      <c r="C2528">
        <v>1.25</v>
      </c>
      <c r="D2528">
        <f t="shared" si="41"/>
        <v>2.5</v>
      </c>
    </row>
    <row r="2529" spans="1:4" x14ac:dyDescent="0.25">
      <c r="A2529">
        <v>2568.7600000000002</v>
      </c>
      <c r="B2529">
        <v>85.62</v>
      </c>
      <c r="C2529">
        <v>1.25</v>
      </c>
      <c r="D2529">
        <f t="shared" si="41"/>
        <v>2.5</v>
      </c>
    </row>
    <row r="2530" spans="1:4" x14ac:dyDescent="0.25">
      <c r="A2530">
        <v>2568.59</v>
      </c>
      <c r="B2530">
        <v>85.61</v>
      </c>
      <c r="C2530">
        <v>1.25</v>
      </c>
      <c r="D2530">
        <f t="shared" si="41"/>
        <v>2.5</v>
      </c>
    </row>
    <row r="2531" spans="1:4" x14ac:dyDescent="0.25">
      <c r="A2531">
        <v>2568.42</v>
      </c>
      <c r="B2531">
        <v>85.61</v>
      </c>
      <c r="C2531">
        <v>1.25</v>
      </c>
      <c r="D2531">
        <f t="shared" si="41"/>
        <v>2.5</v>
      </c>
    </row>
    <row r="2532" spans="1:4" x14ac:dyDescent="0.25">
      <c r="A2532">
        <v>2568.2399999999998</v>
      </c>
      <c r="B2532">
        <v>85.6</v>
      </c>
      <c r="C2532">
        <v>1.25</v>
      </c>
      <c r="D2532">
        <f t="shared" si="41"/>
        <v>2.5</v>
      </c>
    </row>
    <row r="2533" spans="1:4" x14ac:dyDescent="0.25">
      <c r="A2533">
        <v>2568.0700000000002</v>
      </c>
      <c r="B2533">
        <v>85.59</v>
      </c>
      <c r="C2533">
        <v>1.27</v>
      </c>
      <c r="D2533">
        <f t="shared" si="41"/>
        <v>2.54</v>
      </c>
    </row>
    <row r="2534" spans="1:4" x14ac:dyDescent="0.25">
      <c r="A2534">
        <v>2567.9</v>
      </c>
      <c r="B2534">
        <v>85.59</v>
      </c>
      <c r="C2534">
        <v>1.25</v>
      </c>
      <c r="D2534">
        <f t="shared" si="41"/>
        <v>2.5</v>
      </c>
    </row>
    <row r="2535" spans="1:4" x14ac:dyDescent="0.25">
      <c r="A2535">
        <v>2567.73</v>
      </c>
      <c r="B2535">
        <v>85.58</v>
      </c>
      <c r="C2535">
        <v>1.25</v>
      </c>
      <c r="D2535">
        <f t="shared" si="41"/>
        <v>2.5</v>
      </c>
    </row>
    <row r="2536" spans="1:4" x14ac:dyDescent="0.25">
      <c r="A2536">
        <v>2567.56</v>
      </c>
      <c r="B2536">
        <v>85.58</v>
      </c>
      <c r="C2536">
        <v>1.25</v>
      </c>
      <c r="D2536">
        <f t="shared" si="41"/>
        <v>2.5</v>
      </c>
    </row>
    <row r="2537" spans="1:4" x14ac:dyDescent="0.25">
      <c r="A2537">
        <v>2567.39</v>
      </c>
      <c r="B2537">
        <v>85.57</v>
      </c>
      <c r="C2537">
        <v>1.25</v>
      </c>
      <c r="D2537">
        <f t="shared" si="41"/>
        <v>2.5</v>
      </c>
    </row>
    <row r="2538" spans="1:4" x14ac:dyDescent="0.25">
      <c r="A2538">
        <v>2567.2199999999998</v>
      </c>
      <c r="B2538">
        <v>85.57</v>
      </c>
      <c r="C2538">
        <v>1.25</v>
      </c>
      <c r="D2538">
        <f t="shared" si="41"/>
        <v>2.5</v>
      </c>
    </row>
    <row r="2539" spans="1:4" x14ac:dyDescent="0.25">
      <c r="A2539">
        <v>2567.0500000000002</v>
      </c>
      <c r="B2539">
        <v>85.56</v>
      </c>
      <c r="C2539">
        <v>1.25</v>
      </c>
      <c r="D2539">
        <f t="shared" si="41"/>
        <v>2.5</v>
      </c>
    </row>
    <row r="2540" spans="1:4" x14ac:dyDescent="0.25">
      <c r="A2540">
        <v>2566.88</v>
      </c>
      <c r="B2540">
        <v>85.55</v>
      </c>
      <c r="C2540">
        <v>1.27</v>
      </c>
      <c r="D2540">
        <f t="shared" si="41"/>
        <v>2.54</v>
      </c>
    </row>
    <row r="2541" spans="1:4" x14ac:dyDescent="0.25">
      <c r="A2541">
        <v>2566.71</v>
      </c>
      <c r="B2541">
        <v>85.55</v>
      </c>
      <c r="C2541">
        <v>1.25</v>
      </c>
      <c r="D2541">
        <f t="shared" si="41"/>
        <v>2.5</v>
      </c>
    </row>
    <row r="2542" spans="1:4" x14ac:dyDescent="0.25">
      <c r="A2542">
        <v>2566.54</v>
      </c>
      <c r="B2542">
        <v>85.54</v>
      </c>
      <c r="C2542">
        <v>1.25</v>
      </c>
      <c r="D2542">
        <f t="shared" si="41"/>
        <v>2.5</v>
      </c>
    </row>
    <row r="2543" spans="1:4" x14ac:dyDescent="0.25">
      <c r="A2543">
        <v>2566.37</v>
      </c>
      <c r="B2543">
        <v>85.54</v>
      </c>
      <c r="C2543">
        <v>1.25</v>
      </c>
      <c r="D2543">
        <f t="shared" si="41"/>
        <v>2.5</v>
      </c>
    </row>
    <row r="2544" spans="1:4" x14ac:dyDescent="0.25">
      <c r="A2544">
        <v>2566.1999999999998</v>
      </c>
      <c r="B2544">
        <v>85.53</v>
      </c>
      <c r="C2544">
        <v>1.25</v>
      </c>
      <c r="D2544">
        <f t="shared" si="41"/>
        <v>2.5</v>
      </c>
    </row>
    <row r="2545" spans="1:4" x14ac:dyDescent="0.25">
      <c r="A2545">
        <v>2566.0300000000002</v>
      </c>
      <c r="B2545">
        <v>85.53</v>
      </c>
      <c r="C2545">
        <v>1.25</v>
      </c>
      <c r="D2545">
        <f t="shared" si="41"/>
        <v>2.5</v>
      </c>
    </row>
    <row r="2546" spans="1:4" x14ac:dyDescent="0.25">
      <c r="A2546">
        <v>2565.86</v>
      </c>
      <c r="B2546">
        <v>85.52</v>
      </c>
      <c r="C2546">
        <v>1.25</v>
      </c>
      <c r="D2546">
        <f t="shared" si="41"/>
        <v>2.5</v>
      </c>
    </row>
    <row r="2547" spans="1:4" x14ac:dyDescent="0.25">
      <c r="A2547">
        <v>2565.6799999999998</v>
      </c>
      <c r="B2547">
        <v>85.52</v>
      </c>
      <c r="C2547">
        <v>1.25</v>
      </c>
      <c r="D2547">
        <f t="shared" si="41"/>
        <v>2.5</v>
      </c>
    </row>
    <row r="2548" spans="1:4" x14ac:dyDescent="0.25">
      <c r="A2548">
        <v>2565.5100000000002</v>
      </c>
      <c r="B2548">
        <v>85.51</v>
      </c>
      <c r="C2548">
        <v>1.25</v>
      </c>
      <c r="D2548">
        <f t="shared" si="41"/>
        <v>2.5</v>
      </c>
    </row>
    <row r="2549" spans="1:4" x14ac:dyDescent="0.25">
      <c r="A2549">
        <v>2565.34</v>
      </c>
      <c r="B2549">
        <v>85.5</v>
      </c>
      <c r="C2549">
        <v>1.24</v>
      </c>
      <c r="D2549">
        <f t="shared" si="41"/>
        <v>2.48</v>
      </c>
    </row>
    <row r="2550" spans="1:4" x14ac:dyDescent="0.25">
      <c r="A2550">
        <v>2565.17</v>
      </c>
      <c r="B2550">
        <v>85.5</v>
      </c>
      <c r="C2550">
        <v>1.25</v>
      </c>
      <c r="D2550">
        <f t="shared" si="41"/>
        <v>2.5</v>
      </c>
    </row>
    <row r="2551" spans="1:4" x14ac:dyDescent="0.25">
      <c r="A2551">
        <v>2565</v>
      </c>
      <c r="B2551">
        <v>85.49</v>
      </c>
      <c r="C2551">
        <v>1.25</v>
      </c>
      <c r="D2551">
        <f t="shared" si="41"/>
        <v>2.5</v>
      </c>
    </row>
    <row r="2552" spans="1:4" x14ac:dyDescent="0.25">
      <c r="A2552">
        <v>2564.83</v>
      </c>
      <c r="B2552">
        <v>85.49</v>
      </c>
      <c r="C2552">
        <v>1.24</v>
      </c>
      <c r="D2552">
        <f t="shared" si="41"/>
        <v>2.48</v>
      </c>
    </row>
    <row r="2553" spans="1:4" x14ac:dyDescent="0.25">
      <c r="A2553">
        <v>2564.66</v>
      </c>
      <c r="B2553">
        <v>85.48</v>
      </c>
      <c r="C2553">
        <v>1.25</v>
      </c>
      <c r="D2553">
        <f t="shared" si="41"/>
        <v>2.5</v>
      </c>
    </row>
    <row r="2554" spans="1:4" x14ac:dyDescent="0.25">
      <c r="A2554">
        <v>2564.4899999999998</v>
      </c>
      <c r="B2554">
        <v>85.48</v>
      </c>
      <c r="C2554">
        <v>1.25</v>
      </c>
      <c r="D2554">
        <f t="shared" si="41"/>
        <v>2.5</v>
      </c>
    </row>
    <row r="2555" spans="1:4" x14ac:dyDescent="0.25">
      <c r="A2555">
        <v>2564.3200000000002</v>
      </c>
      <c r="B2555">
        <v>85.47</v>
      </c>
      <c r="C2555">
        <v>1.25</v>
      </c>
      <c r="D2555">
        <f t="shared" si="41"/>
        <v>2.5</v>
      </c>
    </row>
    <row r="2556" spans="1:4" x14ac:dyDescent="0.25">
      <c r="A2556">
        <v>2564.15</v>
      </c>
      <c r="B2556">
        <v>85.46</v>
      </c>
      <c r="C2556">
        <v>1.25</v>
      </c>
      <c r="D2556">
        <f t="shared" si="41"/>
        <v>2.5</v>
      </c>
    </row>
    <row r="2557" spans="1:4" x14ac:dyDescent="0.25">
      <c r="A2557">
        <v>2563.98</v>
      </c>
      <c r="B2557">
        <v>85.46</v>
      </c>
      <c r="C2557">
        <v>1.25</v>
      </c>
      <c r="D2557">
        <f t="shared" si="41"/>
        <v>2.5</v>
      </c>
    </row>
    <row r="2558" spans="1:4" x14ac:dyDescent="0.25">
      <c r="A2558">
        <v>2563.81</v>
      </c>
      <c r="B2558">
        <v>85.45</v>
      </c>
      <c r="C2558">
        <v>1.25</v>
      </c>
      <c r="D2558">
        <f t="shared" si="41"/>
        <v>2.5</v>
      </c>
    </row>
    <row r="2559" spans="1:4" x14ac:dyDescent="0.25">
      <c r="A2559">
        <v>2563.64</v>
      </c>
      <c r="B2559">
        <v>85.45</v>
      </c>
      <c r="C2559">
        <v>1.25</v>
      </c>
      <c r="D2559">
        <f t="shared" si="41"/>
        <v>2.5</v>
      </c>
    </row>
    <row r="2560" spans="1:4" x14ac:dyDescent="0.25">
      <c r="A2560">
        <v>2563.4699999999998</v>
      </c>
      <c r="B2560">
        <v>85.44</v>
      </c>
      <c r="C2560">
        <v>1.25</v>
      </c>
      <c r="D2560">
        <f t="shared" si="41"/>
        <v>2.5</v>
      </c>
    </row>
    <row r="2561" spans="1:4" x14ac:dyDescent="0.25">
      <c r="A2561">
        <v>2563.3000000000002</v>
      </c>
      <c r="B2561">
        <v>85.44</v>
      </c>
      <c r="C2561">
        <v>1.24</v>
      </c>
      <c r="D2561">
        <f t="shared" si="41"/>
        <v>2.48</v>
      </c>
    </row>
    <row r="2562" spans="1:4" x14ac:dyDescent="0.25">
      <c r="A2562">
        <v>2563.12</v>
      </c>
      <c r="B2562">
        <v>85.43</v>
      </c>
      <c r="C2562">
        <v>1.25</v>
      </c>
      <c r="D2562">
        <f t="shared" si="41"/>
        <v>2.5</v>
      </c>
    </row>
    <row r="2563" spans="1:4" x14ac:dyDescent="0.25">
      <c r="A2563">
        <v>2562.9499999999998</v>
      </c>
      <c r="B2563">
        <v>85.42</v>
      </c>
      <c r="C2563">
        <v>1.25</v>
      </c>
      <c r="D2563">
        <f t="shared" ref="D2563:D2584" si="42">C2563*2</f>
        <v>2.5</v>
      </c>
    </row>
    <row r="2564" spans="1:4" x14ac:dyDescent="0.25">
      <c r="A2564">
        <v>2562.7800000000002</v>
      </c>
      <c r="B2564">
        <v>85.42</v>
      </c>
      <c r="C2564">
        <v>1.25</v>
      </c>
      <c r="D2564">
        <f t="shared" si="42"/>
        <v>2.5</v>
      </c>
    </row>
    <row r="2565" spans="1:4" x14ac:dyDescent="0.25">
      <c r="A2565">
        <v>2562.61</v>
      </c>
      <c r="B2565">
        <v>85.41</v>
      </c>
      <c r="C2565">
        <v>1.25</v>
      </c>
      <c r="D2565">
        <f t="shared" si="42"/>
        <v>2.5</v>
      </c>
    </row>
    <row r="2566" spans="1:4" x14ac:dyDescent="0.25">
      <c r="A2566">
        <v>2562.44</v>
      </c>
      <c r="B2566">
        <v>85.41</v>
      </c>
      <c r="C2566">
        <v>1.25</v>
      </c>
      <c r="D2566">
        <f t="shared" si="42"/>
        <v>2.5</v>
      </c>
    </row>
    <row r="2567" spans="1:4" x14ac:dyDescent="0.25">
      <c r="A2567">
        <v>2562.27</v>
      </c>
      <c r="B2567">
        <v>85.4</v>
      </c>
      <c r="C2567">
        <v>1.25</v>
      </c>
      <c r="D2567">
        <f t="shared" si="42"/>
        <v>2.5</v>
      </c>
    </row>
    <row r="2568" spans="1:4" x14ac:dyDescent="0.25">
      <c r="A2568">
        <v>2562.1</v>
      </c>
      <c r="B2568">
        <v>85.4</v>
      </c>
      <c r="C2568">
        <v>1.24</v>
      </c>
      <c r="D2568">
        <f t="shared" si="42"/>
        <v>2.48</v>
      </c>
    </row>
    <row r="2569" spans="1:4" x14ac:dyDescent="0.25">
      <c r="A2569">
        <v>2561.9299999999998</v>
      </c>
      <c r="B2569">
        <v>85.39</v>
      </c>
      <c r="C2569">
        <v>1.25</v>
      </c>
      <c r="D2569">
        <f t="shared" si="42"/>
        <v>2.5</v>
      </c>
    </row>
    <row r="2570" spans="1:4" x14ac:dyDescent="0.25">
      <c r="A2570">
        <v>2561.7600000000002</v>
      </c>
      <c r="B2570">
        <v>85.38</v>
      </c>
      <c r="C2570">
        <v>1.24</v>
      </c>
      <c r="D2570">
        <f t="shared" si="42"/>
        <v>2.48</v>
      </c>
    </row>
    <row r="2571" spans="1:4" x14ac:dyDescent="0.25">
      <c r="A2571">
        <v>2561.59</v>
      </c>
      <c r="B2571">
        <v>85.38</v>
      </c>
      <c r="C2571">
        <v>1.25</v>
      </c>
      <c r="D2571">
        <f t="shared" si="42"/>
        <v>2.5</v>
      </c>
    </row>
    <row r="2572" spans="1:4" x14ac:dyDescent="0.25">
      <c r="A2572">
        <v>2561.42</v>
      </c>
      <c r="B2572">
        <v>85.37</v>
      </c>
      <c r="C2572">
        <v>1.24</v>
      </c>
      <c r="D2572">
        <f t="shared" si="42"/>
        <v>2.48</v>
      </c>
    </row>
    <row r="2573" spans="1:4" x14ac:dyDescent="0.25">
      <c r="A2573">
        <v>2561.25</v>
      </c>
      <c r="B2573">
        <v>85.37</v>
      </c>
      <c r="C2573">
        <v>1.24</v>
      </c>
      <c r="D2573">
        <f t="shared" si="42"/>
        <v>2.48</v>
      </c>
    </row>
    <row r="2574" spans="1:4" x14ac:dyDescent="0.25">
      <c r="A2574">
        <v>2561.08</v>
      </c>
      <c r="B2574">
        <v>85.36</v>
      </c>
      <c r="C2574">
        <v>1.24</v>
      </c>
      <c r="D2574">
        <f t="shared" si="42"/>
        <v>2.48</v>
      </c>
    </row>
    <row r="2575" spans="1:4" x14ac:dyDescent="0.25">
      <c r="A2575">
        <v>2560.91</v>
      </c>
      <c r="B2575">
        <v>85.36</v>
      </c>
      <c r="C2575">
        <v>1.26</v>
      </c>
      <c r="D2575">
        <f t="shared" si="42"/>
        <v>2.52</v>
      </c>
    </row>
    <row r="2576" spans="1:4" x14ac:dyDescent="0.25">
      <c r="A2576">
        <v>2560.7399999999998</v>
      </c>
      <c r="B2576">
        <v>85.35</v>
      </c>
      <c r="C2576">
        <v>1.24</v>
      </c>
      <c r="D2576">
        <f t="shared" si="42"/>
        <v>2.48</v>
      </c>
    </row>
    <row r="2577" spans="1:4" x14ac:dyDescent="0.25">
      <c r="A2577">
        <v>2560.5700000000002</v>
      </c>
      <c r="B2577">
        <v>85.34</v>
      </c>
      <c r="C2577">
        <v>1.25</v>
      </c>
      <c r="D2577">
        <f t="shared" si="42"/>
        <v>2.5</v>
      </c>
    </row>
    <row r="2578" spans="1:4" x14ac:dyDescent="0.25">
      <c r="A2578">
        <v>2560.39</v>
      </c>
      <c r="B2578">
        <v>85.34</v>
      </c>
      <c r="C2578">
        <v>1.26</v>
      </c>
      <c r="D2578">
        <f t="shared" si="42"/>
        <v>2.52</v>
      </c>
    </row>
    <row r="2579" spans="1:4" x14ac:dyDescent="0.25">
      <c r="A2579">
        <v>2560.2199999999998</v>
      </c>
      <c r="B2579">
        <v>85.33</v>
      </c>
      <c r="C2579">
        <v>1.25</v>
      </c>
      <c r="D2579">
        <f t="shared" si="42"/>
        <v>2.5</v>
      </c>
    </row>
    <row r="2580" spans="1:4" x14ac:dyDescent="0.25">
      <c r="A2580">
        <v>2560.0500000000002</v>
      </c>
      <c r="B2580">
        <v>85.33</v>
      </c>
      <c r="C2580">
        <v>1.24</v>
      </c>
      <c r="D2580">
        <f t="shared" si="42"/>
        <v>2.48</v>
      </c>
    </row>
    <row r="2581" spans="1:4" x14ac:dyDescent="0.25">
      <c r="A2581">
        <v>2559.88</v>
      </c>
      <c r="B2581">
        <v>85.32</v>
      </c>
      <c r="C2581">
        <v>1.24</v>
      </c>
      <c r="D2581">
        <f t="shared" si="42"/>
        <v>2.48</v>
      </c>
    </row>
    <row r="2582" spans="1:4" x14ac:dyDescent="0.25">
      <c r="A2582">
        <v>2559.71</v>
      </c>
      <c r="B2582">
        <v>85.32</v>
      </c>
      <c r="C2582">
        <v>1.25</v>
      </c>
      <c r="D2582">
        <f t="shared" si="42"/>
        <v>2.5</v>
      </c>
    </row>
    <row r="2583" spans="1:4" x14ac:dyDescent="0.25">
      <c r="A2583">
        <v>2559.54</v>
      </c>
      <c r="B2583">
        <v>85.31</v>
      </c>
      <c r="C2583">
        <v>1.24</v>
      </c>
      <c r="D2583">
        <f t="shared" si="42"/>
        <v>2.48</v>
      </c>
    </row>
    <row r="2584" spans="1:4" x14ac:dyDescent="0.25">
      <c r="A2584">
        <v>2559.37</v>
      </c>
      <c r="B2584">
        <v>85.3</v>
      </c>
      <c r="C2584">
        <v>1.24</v>
      </c>
      <c r="D2584">
        <f t="shared" si="42"/>
        <v>2.48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27470-AAB3-4CE6-B41F-DF43BEC5D5C0}">
  <dimension ref="A1:D1660"/>
  <sheetViews>
    <sheetView tabSelected="1" topLeftCell="A1625" workbookViewId="0">
      <selection activeCell="M1645" sqref="M1645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0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3000.34</v>
      </c>
      <c r="B2">
        <v>100.01</v>
      </c>
      <c r="C2">
        <v>1.4</v>
      </c>
      <c r="D2">
        <f>(C2*2)+0.3</f>
        <v>3.0999999999999996</v>
      </c>
    </row>
    <row r="3" spans="1:4" x14ac:dyDescent="0.25">
      <c r="A3">
        <v>3000.17</v>
      </c>
      <c r="B3">
        <v>100.01</v>
      </c>
      <c r="C3">
        <v>1.4</v>
      </c>
      <c r="D3">
        <f t="shared" ref="D3:D66" si="0">(C3*2)+0.3</f>
        <v>3.0999999999999996</v>
      </c>
    </row>
    <row r="4" spans="1:4" x14ac:dyDescent="0.25">
      <c r="A4">
        <v>3000</v>
      </c>
      <c r="B4">
        <v>100</v>
      </c>
      <c r="C4">
        <v>1.39</v>
      </c>
      <c r="D4">
        <f t="shared" si="0"/>
        <v>3.0799999999999996</v>
      </c>
    </row>
    <row r="5" spans="1:4" x14ac:dyDescent="0.25">
      <c r="A5">
        <v>2999.83</v>
      </c>
      <c r="B5">
        <v>99.99</v>
      </c>
      <c r="C5">
        <v>1.39</v>
      </c>
      <c r="D5">
        <f t="shared" si="0"/>
        <v>3.0799999999999996</v>
      </c>
    </row>
    <row r="6" spans="1:4" x14ac:dyDescent="0.25">
      <c r="A6">
        <v>2999.66</v>
      </c>
      <c r="B6">
        <v>99.99</v>
      </c>
      <c r="C6">
        <v>1.39</v>
      </c>
      <c r="D6">
        <f t="shared" si="0"/>
        <v>3.0799999999999996</v>
      </c>
    </row>
    <row r="7" spans="1:4" x14ac:dyDescent="0.25">
      <c r="A7">
        <v>2999.49</v>
      </c>
      <c r="B7">
        <v>99.98</v>
      </c>
      <c r="C7">
        <v>1.39</v>
      </c>
      <c r="D7">
        <f t="shared" si="0"/>
        <v>3.0799999999999996</v>
      </c>
    </row>
    <row r="8" spans="1:4" x14ac:dyDescent="0.25">
      <c r="A8">
        <v>2999.32</v>
      </c>
      <c r="B8">
        <v>99.98</v>
      </c>
      <c r="C8">
        <v>1.39</v>
      </c>
      <c r="D8">
        <f t="shared" si="0"/>
        <v>3.0799999999999996</v>
      </c>
    </row>
    <row r="9" spans="1:4" x14ac:dyDescent="0.25">
      <c r="A9">
        <v>2999.15</v>
      </c>
      <c r="B9">
        <v>99.97</v>
      </c>
      <c r="C9">
        <v>1.39</v>
      </c>
      <c r="D9">
        <f t="shared" si="0"/>
        <v>3.0799999999999996</v>
      </c>
    </row>
    <row r="10" spans="1:4" x14ac:dyDescent="0.25">
      <c r="A10">
        <v>2998.98</v>
      </c>
      <c r="B10">
        <v>99.97</v>
      </c>
      <c r="C10">
        <v>1.39</v>
      </c>
      <c r="D10">
        <f t="shared" si="0"/>
        <v>3.0799999999999996</v>
      </c>
    </row>
    <row r="11" spans="1:4" x14ac:dyDescent="0.25">
      <c r="A11">
        <v>2998.81</v>
      </c>
      <c r="B11">
        <v>99.96</v>
      </c>
      <c r="C11">
        <v>1.39</v>
      </c>
      <c r="D11">
        <f t="shared" si="0"/>
        <v>3.0799999999999996</v>
      </c>
    </row>
    <row r="12" spans="1:4" x14ac:dyDescent="0.25">
      <c r="A12">
        <v>2998.63</v>
      </c>
      <c r="B12">
        <v>99.95</v>
      </c>
      <c r="C12">
        <v>1.39</v>
      </c>
      <c r="D12">
        <f t="shared" si="0"/>
        <v>3.0799999999999996</v>
      </c>
    </row>
    <row r="13" spans="1:4" x14ac:dyDescent="0.25">
      <c r="A13">
        <v>2998.46</v>
      </c>
      <c r="B13">
        <v>99.95</v>
      </c>
      <c r="C13">
        <v>1.39</v>
      </c>
      <c r="D13">
        <f t="shared" si="0"/>
        <v>3.0799999999999996</v>
      </c>
    </row>
    <row r="14" spans="1:4" x14ac:dyDescent="0.25">
      <c r="A14">
        <v>2998.29</v>
      </c>
      <c r="B14">
        <v>99.94</v>
      </c>
      <c r="C14">
        <v>1.39</v>
      </c>
      <c r="D14">
        <f t="shared" si="0"/>
        <v>3.0799999999999996</v>
      </c>
    </row>
    <row r="15" spans="1:4" x14ac:dyDescent="0.25">
      <c r="A15">
        <v>2998.12</v>
      </c>
      <c r="B15">
        <v>99.94</v>
      </c>
      <c r="C15">
        <v>1.38</v>
      </c>
      <c r="D15">
        <f t="shared" si="0"/>
        <v>3.0599999999999996</v>
      </c>
    </row>
    <row r="16" spans="1:4" x14ac:dyDescent="0.25">
      <c r="A16">
        <v>2997.95</v>
      </c>
      <c r="B16">
        <v>99.93</v>
      </c>
      <c r="C16">
        <v>1.39</v>
      </c>
      <c r="D16">
        <f t="shared" si="0"/>
        <v>3.0799999999999996</v>
      </c>
    </row>
    <row r="17" spans="1:4" x14ac:dyDescent="0.25">
      <c r="A17">
        <v>2997.78</v>
      </c>
      <c r="B17">
        <v>99.93</v>
      </c>
      <c r="C17">
        <v>1.39</v>
      </c>
      <c r="D17">
        <f t="shared" si="0"/>
        <v>3.0799999999999996</v>
      </c>
    </row>
    <row r="18" spans="1:4" x14ac:dyDescent="0.25">
      <c r="A18">
        <v>2997.61</v>
      </c>
      <c r="B18">
        <v>99.92</v>
      </c>
      <c r="C18">
        <v>1.39</v>
      </c>
      <c r="D18">
        <f t="shared" si="0"/>
        <v>3.0799999999999996</v>
      </c>
    </row>
    <row r="19" spans="1:4" x14ac:dyDescent="0.25">
      <c r="A19">
        <v>2997.44</v>
      </c>
      <c r="B19">
        <v>99.91</v>
      </c>
      <c r="C19">
        <v>1.39</v>
      </c>
      <c r="D19">
        <f t="shared" si="0"/>
        <v>3.0799999999999996</v>
      </c>
    </row>
    <row r="20" spans="1:4" x14ac:dyDescent="0.25">
      <c r="A20">
        <v>2997.27</v>
      </c>
      <c r="B20">
        <v>99.91</v>
      </c>
      <c r="C20">
        <v>1.39</v>
      </c>
      <c r="D20">
        <f t="shared" si="0"/>
        <v>3.0799999999999996</v>
      </c>
    </row>
    <row r="21" spans="1:4" x14ac:dyDescent="0.25">
      <c r="A21">
        <v>2997.1</v>
      </c>
      <c r="B21">
        <v>99.9</v>
      </c>
      <c r="C21">
        <v>1.39</v>
      </c>
      <c r="D21">
        <f t="shared" si="0"/>
        <v>3.0799999999999996</v>
      </c>
    </row>
    <row r="22" spans="1:4" x14ac:dyDescent="0.25">
      <c r="A22">
        <v>2996.93</v>
      </c>
      <c r="B22">
        <v>99.9</v>
      </c>
      <c r="C22">
        <v>1.39</v>
      </c>
      <c r="D22">
        <f t="shared" si="0"/>
        <v>3.0799999999999996</v>
      </c>
    </row>
    <row r="23" spans="1:4" x14ac:dyDescent="0.25">
      <c r="A23">
        <v>2996.76</v>
      </c>
      <c r="B23">
        <v>99.89</v>
      </c>
      <c r="C23">
        <v>1.39</v>
      </c>
      <c r="D23">
        <f t="shared" si="0"/>
        <v>3.0799999999999996</v>
      </c>
    </row>
    <row r="24" spans="1:4" x14ac:dyDescent="0.25">
      <c r="A24">
        <v>2996.59</v>
      </c>
      <c r="B24">
        <v>99.89</v>
      </c>
      <c r="C24">
        <v>1.39</v>
      </c>
      <c r="D24">
        <f t="shared" si="0"/>
        <v>3.0799999999999996</v>
      </c>
    </row>
    <row r="25" spans="1:4" x14ac:dyDescent="0.25">
      <c r="A25">
        <v>2996.42</v>
      </c>
      <c r="B25">
        <v>99.88</v>
      </c>
      <c r="C25">
        <v>1.39</v>
      </c>
      <c r="D25">
        <f t="shared" si="0"/>
        <v>3.0799999999999996</v>
      </c>
    </row>
    <row r="26" spans="1:4" x14ac:dyDescent="0.25">
      <c r="A26">
        <v>2996.25</v>
      </c>
      <c r="B26">
        <v>99.87</v>
      </c>
      <c r="C26">
        <v>1.39</v>
      </c>
      <c r="D26">
        <f t="shared" si="0"/>
        <v>3.0799999999999996</v>
      </c>
    </row>
    <row r="27" spans="1:4" x14ac:dyDescent="0.25">
      <c r="A27">
        <v>2996.07</v>
      </c>
      <c r="B27">
        <v>99.87</v>
      </c>
      <c r="C27">
        <v>1.39</v>
      </c>
      <c r="D27">
        <f t="shared" si="0"/>
        <v>3.0799999999999996</v>
      </c>
    </row>
    <row r="28" spans="1:4" x14ac:dyDescent="0.25">
      <c r="A28">
        <v>2995.9</v>
      </c>
      <c r="B28">
        <v>99.86</v>
      </c>
      <c r="C28">
        <v>1.39</v>
      </c>
      <c r="D28">
        <f t="shared" si="0"/>
        <v>3.0799999999999996</v>
      </c>
    </row>
    <row r="29" spans="1:4" x14ac:dyDescent="0.25">
      <c r="A29">
        <v>2995.73</v>
      </c>
      <c r="B29">
        <v>99.86</v>
      </c>
      <c r="C29">
        <v>1.38</v>
      </c>
      <c r="D29">
        <f t="shared" si="0"/>
        <v>3.0599999999999996</v>
      </c>
    </row>
    <row r="30" spans="1:4" x14ac:dyDescent="0.25">
      <c r="A30">
        <v>2995.56</v>
      </c>
      <c r="B30">
        <v>99.85</v>
      </c>
      <c r="C30">
        <v>1.38</v>
      </c>
      <c r="D30">
        <f t="shared" si="0"/>
        <v>3.0599999999999996</v>
      </c>
    </row>
    <row r="31" spans="1:4" x14ac:dyDescent="0.25">
      <c r="A31">
        <v>2995.39</v>
      </c>
      <c r="B31">
        <v>99.85</v>
      </c>
      <c r="C31">
        <v>1.38</v>
      </c>
      <c r="D31">
        <f t="shared" si="0"/>
        <v>3.0599999999999996</v>
      </c>
    </row>
    <row r="32" spans="1:4" x14ac:dyDescent="0.25">
      <c r="A32">
        <v>2995.22</v>
      </c>
      <c r="B32">
        <v>99.84</v>
      </c>
      <c r="C32">
        <v>1.38</v>
      </c>
      <c r="D32">
        <f t="shared" si="0"/>
        <v>3.0599999999999996</v>
      </c>
    </row>
    <row r="33" spans="1:4" x14ac:dyDescent="0.25">
      <c r="A33">
        <v>2995.05</v>
      </c>
      <c r="B33">
        <v>99.83</v>
      </c>
      <c r="C33">
        <v>1.38</v>
      </c>
      <c r="D33">
        <f t="shared" si="0"/>
        <v>3.0599999999999996</v>
      </c>
    </row>
    <row r="34" spans="1:4" x14ac:dyDescent="0.25">
      <c r="A34">
        <v>2994.88</v>
      </c>
      <c r="B34">
        <v>99.83</v>
      </c>
      <c r="C34">
        <v>1.38</v>
      </c>
      <c r="D34">
        <f t="shared" si="0"/>
        <v>3.0599999999999996</v>
      </c>
    </row>
    <row r="35" spans="1:4" x14ac:dyDescent="0.25">
      <c r="A35">
        <v>2994.71</v>
      </c>
      <c r="B35">
        <v>99.82</v>
      </c>
      <c r="C35">
        <v>1.38</v>
      </c>
      <c r="D35">
        <f t="shared" si="0"/>
        <v>3.0599999999999996</v>
      </c>
    </row>
    <row r="36" spans="1:4" x14ac:dyDescent="0.25">
      <c r="A36">
        <v>2994.54</v>
      </c>
      <c r="B36">
        <v>99.82</v>
      </c>
      <c r="C36">
        <v>1.38</v>
      </c>
      <c r="D36">
        <f t="shared" si="0"/>
        <v>3.0599999999999996</v>
      </c>
    </row>
    <row r="37" spans="1:4" x14ac:dyDescent="0.25">
      <c r="A37">
        <v>2994.37</v>
      </c>
      <c r="B37">
        <v>99.81</v>
      </c>
      <c r="C37">
        <v>1.4</v>
      </c>
      <c r="D37">
        <f t="shared" si="0"/>
        <v>3.0999999999999996</v>
      </c>
    </row>
    <row r="38" spans="1:4" x14ac:dyDescent="0.25">
      <c r="A38">
        <v>2994.2</v>
      </c>
      <c r="B38">
        <v>99.81</v>
      </c>
      <c r="C38">
        <v>1.38</v>
      </c>
      <c r="D38">
        <f t="shared" si="0"/>
        <v>3.0599999999999996</v>
      </c>
    </row>
    <row r="39" spans="1:4" x14ac:dyDescent="0.25">
      <c r="A39">
        <v>2994.03</v>
      </c>
      <c r="B39">
        <v>99.8</v>
      </c>
      <c r="C39">
        <v>1.38</v>
      </c>
      <c r="D39">
        <f t="shared" si="0"/>
        <v>3.0599999999999996</v>
      </c>
    </row>
    <row r="40" spans="1:4" x14ac:dyDescent="0.25">
      <c r="A40">
        <v>2993.86</v>
      </c>
      <c r="B40">
        <v>99.8</v>
      </c>
      <c r="C40">
        <v>1.38</v>
      </c>
      <c r="D40">
        <f t="shared" si="0"/>
        <v>3.0599999999999996</v>
      </c>
    </row>
    <row r="41" spans="1:4" x14ac:dyDescent="0.25">
      <c r="A41">
        <v>2993.69</v>
      </c>
      <c r="B41">
        <v>99.79</v>
      </c>
      <c r="C41">
        <v>1.38</v>
      </c>
      <c r="D41">
        <f t="shared" si="0"/>
        <v>3.0599999999999996</v>
      </c>
    </row>
    <row r="42" spans="1:4" x14ac:dyDescent="0.25">
      <c r="A42">
        <v>2993.52</v>
      </c>
      <c r="B42">
        <v>99.78</v>
      </c>
      <c r="C42">
        <v>1.38</v>
      </c>
      <c r="D42">
        <f t="shared" si="0"/>
        <v>3.0599999999999996</v>
      </c>
    </row>
    <row r="43" spans="1:4" x14ac:dyDescent="0.25">
      <c r="A43">
        <v>2993.34</v>
      </c>
      <c r="B43">
        <v>99.78</v>
      </c>
      <c r="C43">
        <v>1.38</v>
      </c>
      <c r="D43">
        <f t="shared" si="0"/>
        <v>3.0599999999999996</v>
      </c>
    </row>
    <row r="44" spans="1:4" x14ac:dyDescent="0.25">
      <c r="A44">
        <v>2993.17</v>
      </c>
      <c r="B44">
        <v>99.77</v>
      </c>
      <c r="C44">
        <v>1.38</v>
      </c>
      <c r="D44">
        <f t="shared" si="0"/>
        <v>3.0599999999999996</v>
      </c>
    </row>
    <row r="45" spans="1:4" x14ac:dyDescent="0.25">
      <c r="A45">
        <v>2993</v>
      </c>
      <c r="B45">
        <v>99.77</v>
      </c>
      <c r="C45">
        <v>1.38</v>
      </c>
      <c r="D45">
        <f t="shared" si="0"/>
        <v>3.0599999999999996</v>
      </c>
    </row>
    <row r="46" spans="1:4" x14ac:dyDescent="0.25">
      <c r="A46">
        <v>2992.83</v>
      </c>
      <c r="B46">
        <v>99.76</v>
      </c>
      <c r="C46">
        <v>1.38</v>
      </c>
      <c r="D46">
        <f t="shared" si="0"/>
        <v>3.0599999999999996</v>
      </c>
    </row>
    <row r="47" spans="1:4" x14ac:dyDescent="0.25">
      <c r="A47">
        <v>2992.66</v>
      </c>
      <c r="B47">
        <v>99.76</v>
      </c>
      <c r="C47">
        <v>1.38</v>
      </c>
      <c r="D47">
        <f t="shared" si="0"/>
        <v>3.0599999999999996</v>
      </c>
    </row>
    <row r="48" spans="1:4" x14ac:dyDescent="0.25">
      <c r="A48">
        <v>2992.49</v>
      </c>
      <c r="B48">
        <v>99.75</v>
      </c>
      <c r="C48">
        <v>1.38</v>
      </c>
      <c r="D48">
        <f t="shared" si="0"/>
        <v>3.0599999999999996</v>
      </c>
    </row>
    <row r="49" spans="1:4" x14ac:dyDescent="0.25">
      <c r="A49">
        <v>2992.32</v>
      </c>
      <c r="B49">
        <v>99.74</v>
      </c>
      <c r="C49">
        <v>1.38</v>
      </c>
      <c r="D49">
        <f t="shared" si="0"/>
        <v>3.0599999999999996</v>
      </c>
    </row>
    <row r="50" spans="1:4" x14ac:dyDescent="0.25">
      <c r="A50">
        <v>2992.15</v>
      </c>
      <c r="B50">
        <v>99.74</v>
      </c>
      <c r="C50">
        <v>1.38</v>
      </c>
      <c r="D50">
        <f t="shared" si="0"/>
        <v>3.0599999999999996</v>
      </c>
    </row>
    <row r="51" spans="1:4" x14ac:dyDescent="0.25">
      <c r="A51">
        <v>2991.98</v>
      </c>
      <c r="B51">
        <v>99.73</v>
      </c>
      <c r="C51">
        <v>1.38</v>
      </c>
      <c r="D51">
        <f t="shared" si="0"/>
        <v>3.0599999999999996</v>
      </c>
    </row>
    <row r="52" spans="1:4" x14ac:dyDescent="0.25">
      <c r="A52">
        <v>2991.81</v>
      </c>
      <c r="B52">
        <v>99.73</v>
      </c>
      <c r="C52">
        <v>1.38</v>
      </c>
      <c r="D52">
        <f t="shared" si="0"/>
        <v>3.0599999999999996</v>
      </c>
    </row>
    <row r="53" spans="1:4" x14ac:dyDescent="0.25">
      <c r="A53">
        <v>2991.64</v>
      </c>
      <c r="B53">
        <v>99.72</v>
      </c>
      <c r="C53">
        <v>1.38</v>
      </c>
      <c r="D53">
        <f t="shared" si="0"/>
        <v>3.0599999999999996</v>
      </c>
    </row>
    <row r="54" spans="1:4" x14ac:dyDescent="0.25">
      <c r="A54">
        <v>2991.47</v>
      </c>
      <c r="B54">
        <v>99.72</v>
      </c>
      <c r="C54">
        <v>1.4</v>
      </c>
      <c r="D54">
        <f t="shared" si="0"/>
        <v>3.0999999999999996</v>
      </c>
    </row>
    <row r="55" spans="1:4" x14ac:dyDescent="0.25">
      <c r="A55">
        <v>2991.3</v>
      </c>
      <c r="B55">
        <v>99.71</v>
      </c>
      <c r="C55">
        <v>1.38</v>
      </c>
      <c r="D55">
        <f t="shared" si="0"/>
        <v>3.0599999999999996</v>
      </c>
    </row>
    <row r="56" spans="1:4" x14ac:dyDescent="0.25">
      <c r="A56">
        <v>2991.13</v>
      </c>
      <c r="B56">
        <v>99.7</v>
      </c>
      <c r="C56">
        <v>1.37</v>
      </c>
      <c r="D56">
        <f t="shared" si="0"/>
        <v>3.04</v>
      </c>
    </row>
    <row r="57" spans="1:4" x14ac:dyDescent="0.25">
      <c r="A57">
        <v>2990.96</v>
      </c>
      <c r="B57">
        <v>99.7</v>
      </c>
      <c r="C57">
        <v>1.37</v>
      </c>
      <c r="D57">
        <f t="shared" si="0"/>
        <v>3.04</v>
      </c>
    </row>
    <row r="58" spans="1:4" x14ac:dyDescent="0.25">
      <c r="A58">
        <v>2990.78</v>
      </c>
      <c r="B58">
        <v>99.69</v>
      </c>
      <c r="C58">
        <v>1.37</v>
      </c>
      <c r="D58">
        <f t="shared" si="0"/>
        <v>3.04</v>
      </c>
    </row>
    <row r="59" spans="1:4" x14ac:dyDescent="0.25">
      <c r="A59">
        <v>2990.61</v>
      </c>
      <c r="B59">
        <v>99.69</v>
      </c>
      <c r="C59">
        <v>1.37</v>
      </c>
      <c r="D59">
        <f t="shared" si="0"/>
        <v>3.04</v>
      </c>
    </row>
    <row r="60" spans="1:4" x14ac:dyDescent="0.25">
      <c r="A60">
        <v>2990.44</v>
      </c>
      <c r="B60">
        <v>99.68</v>
      </c>
      <c r="C60">
        <v>1.37</v>
      </c>
      <c r="D60">
        <f t="shared" si="0"/>
        <v>3.04</v>
      </c>
    </row>
    <row r="61" spans="1:4" x14ac:dyDescent="0.25">
      <c r="A61">
        <v>2990.27</v>
      </c>
      <c r="B61">
        <v>99.68</v>
      </c>
      <c r="C61">
        <v>1.37</v>
      </c>
      <c r="D61">
        <f t="shared" si="0"/>
        <v>3.04</v>
      </c>
    </row>
    <row r="62" spans="1:4" x14ac:dyDescent="0.25">
      <c r="A62">
        <v>2990.1</v>
      </c>
      <c r="B62">
        <v>99.67</v>
      </c>
      <c r="C62">
        <v>1.37</v>
      </c>
      <c r="D62">
        <f t="shared" si="0"/>
        <v>3.04</v>
      </c>
    </row>
    <row r="63" spans="1:4" x14ac:dyDescent="0.25">
      <c r="A63">
        <v>2989.93</v>
      </c>
      <c r="B63">
        <v>99.66</v>
      </c>
      <c r="C63">
        <v>1.37</v>
      </c>
      <c r="D63">
        <f t="shared" si="0"/>
        <v>3.04</v>
      </c>
    </row>
    <row r="64" spans="1:4" x14ac:dyDescent="0.25">
      <c r="A64">
        <v>2989.76</v>
      </c>
      <c r="B64">
        <v>99.66</v>
      </c>
      <c r="C64">
        <v>1.37</v>
      </c>
      <c r="D64">
        <f t="shared" si="0"/>
        <v>3.04</v>
      </c>
    </row>
    <row r="65" spans="1:4" x14ac:dyDescent="0.25">
      <c r="A65">
        <v>2989.59</v>
      </c>
      <c r="B65">
        <v>99.65</v>
      </c>
      <c r="C65">
        <v>1.37</v>
      </c>
      <c r="D65">
        <f t="shared" si="0"/>
        <v>3.04</v>
      </c>
    </row>
    <row r="66" spans="1:4" x14ac:dyDescent="0.25">
      <c r="A66">
        <v>2989.42</v>
      </c>
      <c r="B66">
        <v>99.65</v>
      </c>
      <c r="C66">
        <v>1.37</v>
      </c>
      <c r="D66">
        <f t="shared" si="0"/>
        <v>3.04</v>
      </c>
    </row>
    <row r="67" spans="1:4" x14ac:dyDescent="0.25">
      <c r="A67">
        <v>2989.25</v>
      </c>
      <c r="B67">
        <v>99.64</v>
      </c>
      <c r="C67">
        <v>1.37</v>
      </c>
      <c r="D67">
        <f t="shared" ref="D67:D130" si="1">(C67*2)+0.3</f>
        <v>3.04</v>
      </c>
    </row>
    <row r="68" spans="1:4" x14ac:dyDescent="0.25">
      <c r="A68">
        <v>2989.08</v>
      </c>
      <c r="B68">
        <v>99.64</v>
      </c>
      <c r="C68">
        <v>1.37</v>
      </c>
      <c r="D68">
        <f t="shared" si="1"/>
        <v>3.04</v>
      </c>
    </row>
    <row r="69" spans="1:4" x14ac:dyDescent="0.25">
      <c r="A69">
        <v>2988.91</v>
      </c>
      <c r="B69">
        <v>99.63</v>
      </c>
      <c r="C69">
        <v>1.37</v>
      </c>
      <c r="D69">
        <f t="shared" si="1"/>
        <v>3.04</v>
      </c>
    </row>
    <row r="70" spans="1:4" x14ac:dyDescent="0.25">
      <c r="A70">
        <v>2988.74</v>
      </c>
      <c r="B70">
        <v>99.62</v>
      </c>
      <c r="C70">
        <v>1.37</v>
      </c>
      <c r="D70">
        <f t="shared" si="1"/>
        <v>3.04</v>
      </c>
    </row>
    <row r="71" spans="1:4" x14ac:dyDescent="0.25">
      <c r="A71">
        <v>2988.57</v>
      </c>
      <c r="B71">
        <v>99.62</v>
      </c>
      <c r="C71">
        <v>1.37</v>
      </c>
      <c r="D71">
        <f t="shared" si="1"/>
        <v>3.04</v>
      </c>
    </row>
    <row r="72" spans="1:4" x14ac:dyDescent="0.25">
      <c r="A72">
        <v>2988.4</v>
      </c>
      <c r="B72">
        <v>99.61</v>
      </c>
      <c r="C72">
        <v>1.37</v>
      </c>
      <c r="D72">
        <f t="shared" si="1"/>
        <v>3.04</v>
      </c>
    </row>
    <row r="73" spans="1:4" x14ac:dyDescent="0.25">
      <c r="A73">
        <v>2988.22</v>
      </c>
      <c r="B73">
        <v>99.61</v>
      </c>
      <c r="C73">
        <v>1.37</v>
      </c>
      <c r="D73">
        <f t="shared" si="1"/>
        <v>3.04</v>
      </c>
    </row>
    <row r="74" spans="1:4" x14ac:dyDescent="0.25">
      <c r="A74">
        <v>2988.05</v>
      </c>
      <c r="B74">
        <v>99.6</v>
      </c>
      <c r="C74">
        <v>1.37</v>
      </c>
      <c r="D74">
        <f t="shared" si="1"/>
        <v>3.04</v>
      </c>
    </row>
    <row r="75" spans="1:4" x14ac:dyDescent="0.25">
      <c r="A75">
        <v>2987.88</v>
      </c>
      <c r="B75">
        <v>99.6</v>
      </c>
      <c r="C75">
        <v>1.37</v>
      </c>
      <c r="D75">
        <f t="shared" si="1"/>
        <v>3.04</v>
      </c>
    </row>
    <row r="76" spans="1:4" x14ac:dyDescent="0.25">
      <c r="A76">
        <v>2987.71</v>
      </c>
      <c r="B76">
        <v>99.59</v>
      </c>
      <c r="C76">
        <v>1.37</v>
      </c>
      <c r="D76">
        <f t="shared" si="1"/>
        <v>3.04</v>
      </c>
    </row>
    <row r="77" spans="1:4" x14ac:dyDescent="0.25">
      <c r="A77">
        <v>2987.54</v>
      </c>
      <c r="B77">
        <v>99.58</v>
      </c>
      <c r="C77">
        <v>1.37</v>
      </c>
      <c r="D77">
        <f t="shared" si="1"/>
        <v>3.04</v>
      </c>
    </row>
    <row r="78" spans="1:4" x14ac:dyDescent="0.25">
      <c r="A78">
        <v>2987.37</v>
      </c>
      <c r="B78">
        <v>99.58</v>
      </c>
      <c r="C78">
        <v>1.37</v>
      </c>
      <c r="D78">
        <f t="shared" si="1"/>
        <v>3.04</v>
      </c>
    </row>
    <row r="79" spans="1:4" x14ac:dyDescent="0.25">
      <c r="A79">
        <v>2987.2</v>
      </c>
      <c r="B79">
        <v>99.57</v>
      </c>
      <c r="C79">
        <v>1.36</v>
      </c>
      <c r="D79">
        <f t="shared" si="1"/>
        <v>3.02</v>
      </c>
    </row>
    <row r="80" spans="1:4" x14ac:dyDescent="0.25">
      <c r="A80">
        <v>2987.03</v>
      </c>
      <c r="B80">
        <v>99.57</v>
      </c>
      <c r="C80">
        <v>1.36</v>
      </c>
      <c r="D80">
        <f t="shared" si="1"/>
        <v>3.02</v>
      </c>
    </row>
    <row r="81" spans="1:4" x14ac:dyDescent="0.25">
      <c r="A81">
        <v>2986.86</v>
      </c>
      <c r="B81">
        <v>99.56</v>
      </c>
      <c r="C81">
        <v>1.36</v>
      </c>
      <c r="D81">
        <f t="shared" si="1"/>
        <v>3.02</v>
      </c>
    </row>
    <row r="82" spans="1:4" x14ac:dyDescent="0.25">
      <c r="A82">
        <v>2986.69</v>
      </c>
      <c r="B82">
        <v>99.56</v>
      </c>
      <c r="C82">
        <v>1.36</v>
      </c>
      <c r="D82">
        <f t="shared" si="1"/>
        <v>3.02</v>
      </c>
    </row>
    <row r="83" spans="1:4" x14ac:dyDescent="0.25">
      <c r="A83">
        <v>2986.52</v>
      </c>
      <c r="B83">
        <v>99.55</v>
      </c>
      <c r="C83">
        <v>1.37</v>
      </c>
      <c r="D83">
        <f t="shared" si="1"/>
        <v>3.04</v>
      </c>
    </row>
    <row r="84" spans="1:4" x14ac:dyDescent="0.25">
      <c r="A84">
        <v>2986.35</v>
      </c>
      <c r="B84">
        <v>99.54</v>
      </c>
      <c r="C84">
        <v>1.39</v>
      </c>
      <c r="D84">
        <f t="shared" si="1"/>
        <v>3.0799999999999996</v>
      </c>
    </row>
    <row r="85" spans="1:4" x14ac:dyDescent="0.25">
      <c r="A85">
        <v>2986.18</v>
      </c>
      <c r="B85">
        <v>99.54</v>
      </c>
      <c r="C85">
        <v>1.39</v>
      </c>
      <c r="D85">
        <f t="shared" si="1"/>
        <v>3.0799999999999996</v>
      </c>
    </row>
    <row r="86" spans="1:4" x14ac:dyDescent="0.25">
      <c r="A86">
        <v>2986.01</v>
      </c>
      <c r="B86">
        <v>99.53</v>
      </c>
      <c r="C86">
        <v>1.36</v>
      </c>
      <c r="D86">
        <f t="shared" si="1"/>
        <v>3.02</v>
      </c>
    </row>
    <row r="87" spans="1:4" x14ac:dyDescent="0.25">
      <c r="A87">
        <v>2985.84</v>
      </c>
      <c r="B87">
        <v>99.53</v>
      </c>
      <c r="C87">
        <v>1.36</v>
      </c>
      <c r="D87">
        <f t="shared" si="1"/>
        <v>3.02</v>
      </c>
    </row>
    <row r="88" spans="1:4" x14ac:dyDescent="0.25">
      <c r="A88">
        <v>2985.66</v>
      </c>
      <c r="B88">
        <v>99.52</v>
      </c>
      <c r="C88">
        <v>1.36</v>
      </c>
      <c r="D88">
        <f t="shared" si="1"/>
        <v>3.02</v>
      </c>
    </row>
    <row r="89" spans="1:4" x14ac:dyDescent="0.25">
      <c r="A89">
        <v>2985.49</v>
      </c>
      <c r="B89">
        <v>99.52</v>
      </c>
      <c r="C89">
        <v>1.36</v>
      </c>
      <c r="D89">
        <f t="shared" si="1"/>
        <v>3.02</v>
      </c>
    </row>
    <row r="90" spans="1:4" x14ac:dyDescent="0.25">
      <c r="A90">
        <v>2985.32</v>
      </c>
      <c r="B90">
        <v>99.51</v>
      </c>
      <c r="C90">
        <v>1.36</v>
      </c>
      <c r="D90">
        <f t="shared" si="1"/>
        <v>3.02</v>
      </c>
    </row>
    <row r="91" spans="1:4" x14ac:dyDescent="0.25">
      <c r="A91">
        <v>2985.15</v>
      </c>
      <c r="B91">
        <v>99.5</v>
      </c>
      <c r="C91">
        <v>1.36</v>
      </c>
      <c r="D91">
        <f t="shared" si="1"/>
        <v>3.02</v>
      </c>
    </row>
    <row r="92" spans="1:4" x14ac:dyDescent="0.25">
      <c r="A92">
        <v>2984.98</v>
      </c>
      <c r="B92">
        <v>99.5</v>
      </c>
      <c r="C92">
        <v>1.36</v>
      </c>
      <c r="D92">
        <f t="shared" si="1"/>
        <v>3.02</v>
      </c>
    </row>
    <row r="93" spans="1:4" x14ac:dyDescent="0.25">
      <c r="A93">
        <v>2984.81</v>
      </c>
      <c r="B93">
        <v>99.49</v>
      </c>
      <c r="C93">
        <v>1.36</v>
      </c>
      <c r="D93">
        <f t="shared" si="1"/>
        <v>3.02</v>
      </c>
    </row>
    <row r="94" spans="1:4" x14ac:dyDescent="0.25">
      <c r="A94">
        <v>2984.64</v>
      </c>
      <c r="B94">
        <v>99.49</v>
      </c>
      <c r="C94">
        <v>1.36</v>
      </c>
      <c r="D94">
        <f t="shared" si="1"/>
        <v>3.02</v>
      </c>
    </row>
    <row r="95" spans="1:4" x14ac:dyDescent="0.25">
      <c r="A95">
        <v>2984.47</v>
      </c>
      <c r="B95">
        <v>99.48</v>
      </c>
      <c r="C95">
        <v>1.36</v>
      </c>
      <c r="D95">
        <f t="shared" si="1"/>
        <v>3.02</v>
      </c>
    </row>
    <row r="96" spans="1:4" x14ac:dyDescent="0.25">
      <c r="A96">
        <v>2984.3</v>
      </c>
      <c r="B96">
        <v>99.48</v>
      </c>
      <c r="C96">
        <v>1.38</v>
      </c>
      <c r="D96">
        <f t="shared" si="1"/>
        <v>3.0599999999999996</v>
      </c>
    </row>
    <row r="97" spans="1:4" x14ac:dyDescent="0.25">
      <c r="A97">
        <v>2984.13</v>
      </c>
      <c r="B97">
        <v>99.47</v>
      </c>
      <c r="C97">
        <v>1.36</v>
      </c>
      <c r="D97">
        <f t="shared" si="1"/>
        <v>3.02</v>
      </c>
    </row>
    <row r="98" spans="1:4" x14ac:dyDescent="0.25">
      <c r="A98">
        <v>2983.96</v>
      </c>
      <c r="B98">
        <v>99.46</v>
      </c>
      <c r="C98">
        <v>1.36</v>
      </c>
      <c r="D98">
        <f t="shared" si="1"/>
        <v>3.02</v>
      </c>
    </row>
    <row r="99" spans="1:4" x14ac:dyDescent="0.25">
      <c r="A99">
        <v>2983.79</v>
      </c>
      <c r="B99">
        <v>99.46</v>
      </c>
      <c r="C99">
        <v>1.36</v>
      </c>
      <c r="D99">
        <f t="shared" si="1"/>
        <v>3.02</v>
      </c>
    </row>
    <row r="100" spans="1:4" x14ac:dyDescent="0.25">
      <c r="A100">
        <v>2983.62</v>
      </c>
      <c r="B100">
        <v>99.45</v>
      </c>
      <c r="C100">
        <v>1.36</v>
      </c>
      <c r="D100">
        <f t="shared" si="1"/>
        <v>3.02</v>
      </c>
    </row>
    <row r="101" spans="1:4" x14ac:dyDescent="0.25">
      <c r="A101">
        <v>2983.45</v>
      </c>
      <c r="B101">
        <v>99.45</v>
      </c>
      <c r="C101">
        <v>1.36</v>
      </c>
      <c r="D101">
        <f t="shared" si="1"/>
        <v>3.02</v>
      </c>
    </row>
    <row r="102" spans="1:4" x14ac:dyDescent="0.25">
      <c r="A102">
        <v>2983.28</v>
      </c>
      <c r="B102">
        <v>99.44</v>
      </c>
      <c r="C102">
        <v>1.36</v>
      </c>
      <c r="D102">
        <f t="shared" si="1"/>
        <v>3.02</v>
      </c>
    </row>
    <row r="103" spans="1:4" x14ac:dyDescent="0.25">
      <c r="A103">
        <v>2983.11</v>
      </c>
      <c r="B103">
        <v>99.44</v>
      </c>
      <c r="C103">
        <v>1.36</v>
      </c>
      <c r="D103">
        <f t="shared" si="1"/>
        <v>3.02</v>
      </c>
    </row>
    <row r="104" spans="1:4" x14ac:dyDescent="0.25">
      <c r="A104">
        <v>2982.93</v>
      </c>
      <c r="B104">
        <v>99.43</v>
      </c>
      <c r="C104">
        <v>1.36</v>
      </c>
      <c r="D104">
        <f t="shared" si="1"/>
        <v>3.02</v>
      </c>
    </row>
    <row r="105" spans="1:4" x14ac:dyDescent="0.25">
      <c r="A105">
        <v>2982.76</v>
      </c>
      <c r="B105">
        <v>99.43</v>
      </c>
      <c r="C105">
        <v>1.36</v>
      </c>
      <c r="D105">
        <f t="shared" si="1"/>
        <v>3.02</v>
      </c>
    </row>
    <row r="106" spans="1:4" x14ac:dyDescent="0.25">
      <c r="A106">
        <v>2982.59</v>
      </c>
      <c r="B106">
        <v>99.42</v>
      </c>
      <c r="C106">
        <v>1.36</v>
      </c>
      <c r="D106">
        <f t="shared" si="1"/>
        <v>3.02</v>
      </c>
    </row>
    <row r="107" spans="1:4" x14ac:dyDescent="0.25">
      <c r="A107">
        <v>2982.42</v>
      </c>
      <c r="B107">
        <v>99.41</v>
      </c>
      <c r="C107">
        <v>1.36</v>
      </c>
      <c r="D107">
        <f t="shared" si="1"/>
        <v>3.02</v>
      </c>
    </row>
    <row r="108" spans="1:4" x14ac:dyDescent="0.25">
      <c r="A108">
        <v>2982.25</v>
      </c>
      <c r="B108">
        <v>99.41</v>
      </c>
      <c r="C108">
        <v>1.36</v>
      </c>
      <c r="D108">
        <f t="shared" si="1"/>
        <v>3.02</v>
      </c>
    </row>
    <row r="109" spans="1:4" x14ac:dyDescent="0.25">
      <c r="A109">
        <v>2982.08</v>
      </c>
      <c r="B109">
        <v>99.4</v>
      </c>
      <c r="C109">
        <v>1.36</v>
      </c>
      <c r="D109">
        <f t="shared" si="1"/>
        <v>3.02</v>
      </c>
    </row>
    <row r="110" spans="1:4" x14ac:dyDescent="0.25">
      <c r="A110">
        <v>2981.91</v>
      </c>
      <c r="B110">
        <v>99.4</v>
      </c>
      <c r="C110">
        <v>1.36</v>
      </c>
      <c r="D110">
        <f t="shared" si="1"/>
        <v>3.02</v>
      </c>
    </row>
    <row r="111" spans="1:4" x14ac:dyDescent="0.25">
      <c r="A111">
        <v>2981.74</v>
      </c>
      <c r="B111">
        <v>99.39</v>
      </c>
      <c r="C111">
        <v>1.36</v>
      </c>
      <c r="D111">
        <f t="shared" si="1"/>
        <v>3.02</v>
      </c>
    </row>
    <row r="112" spans="1:4" x14ac:dyDescent="0.25">
      <c r="A112">
        <v>2981.57</v>
      </c>
      <c r="B112">
        <v>99.39</v>
      </c>
      <c r="C112">
        <v>1.36</v>
      </c>
      <c r="D112">
        <f t="shared" si="1"/>
        <v>3.02</v>
      </c>
    </row>
    <row r="113" spans="1:4" x14ac:dyDescent="0.25">
      <c r="A113">
        <v>2981.4</v>
      </c>
      <c r="B113">
        <v>99.38</v>
      </c>
      <c r="C113">
        <v>1.35</v>
      </c>
      <c r="D113">
        <f t="shared" si="1"/>
        <v>3</v>
      </c>
    </row>
    <row r="114" spans="1:4" x14ac:dyDescent="0.25">
      <c r="A114">
        <v>2981.23</v>
      </c>
      <c r="B114">
        <v>99.37</v>
      </c>
      <c r="C114">
        <v>1.35</v>
      </c>
      <c r="D114">
        <f t="shared" si="1"/>
        <v>3</v>
      </c>
    </row>
    <row r="115" spans="1:4" x14ac:dyDescent="0.25">
      <c r="A115">
        <v>2981.06</v>
      </c>
      <c r="B115">
        <v>99.37</v>
      </c>
      <c r="C115">
        <v>1.35</v>
      </c>
      <c r="D115">
        <f t="shared" si="1"/>
        <v>3</v>
      </c>
    </row>
    <row r="116" spans="1:4" x14ac:dyDescent="0.25">
      <c r="A116">
        <v>2980.89</v>
      </c>
      <c r="B116">
        <v>99.36</v>
      </c>
      <c r="C116">
        <v>1.36</v>
      </c>
      <c r="D116">
        <f t="shared" si="1"/>
        <v>3.02</v>
      </c>
    </row>
    <row r="117" spans="1:4" x14ac:dyDescent="0.25">
      <c r="A117">
        <v>2980.72</v>
      </c>
      <c r="B117">
        <v>99.36</v>
      </c>
      <c r="C117">
        <v>1.35</v>
      </c>
      <c r="D117">
        <f t="shared" si="1"/>
        <v>3</v>
      </c>
    </row>
    <row r="118" spans="1:4" x14ac:dyDescent="0.25">
      <c r="A118">
        <v>2980.55</v>
      </c>
      <c r="B118">
        <v>99.35</v>
      </c>
      <c r="C118">
        <v>1.35</v>
      </c>
      <c r="D118">
        <f t="shared" si="1"/>
        <v>3</v>
      </c>
    </row>
    <row r="119" spans="1:4" x14ac:dyDescent="0.25">
      <c r="A119">
        <v>2980.37</v>
      </c>
      <c r="B119">
        <v>99.35</v>
      </c>
      <c r="C119">
        <v>1.35</v>
      </c>
      <c r="D119">
        <f t="shared" si="1"/>
        <v>3</v>
      </c>
    </row>
    <row r="120" spans="1:4" x14ac:dyDescent="0.25">
      <c r="A120">
        <v>2980.2</v>
      </c>
      <c r="B120">
        <v>99.34</v>
      </c>
      <c r="C120">
        <v>1.35</v>
      </c>
      <c r="D120">
        <f t="shared" si="1"/>
        <v>3</v>
      </c>
    </row>
    <row r="121" spans="1:4" x14ac:dyDescent="0.25">
      <c r="A121">
        <v>2980.03</v>
      </c>
      <c r="B121">
        <v>99.33</v>
      </c>
      <c r="C121">
        <v>1.35</v>
      </c>
      <c r="D121">
        <f t="shared" si="1"/>
        <v>3</v>
      </c>
    </row>
    <row r="122" spans="1:4" x14ac:dyDescent="0.25">
      <c r="A122">
        <v>2979.86</v>
      </c>
      <c r="B122">
        <v>99.33</v>
      </c>
      <c r="C122">
        <v>1.35</v>
      </c>
      <c r="D122">
        <f t="shared" si="1"/>
        <v>3</v>
      </c>
    </row>
    <row r="123" spans="1:4" x14ac:dyDescent="0.25">
      <c r="A123">
        <v>2979.69</v>
      </c>
      <c r="B123">
        <v>99.32</v>
      </c>
      <c r="C123">
        <v>1.35</v>
      </c>
      <c r="D123">
        <f t="shared" si="1"/>
        <v>3</v>
      </c>
    </row>
    <row r="124" spans="1:4" x14ac:dyDescent="0.25">
      <c r="A124">
        <v>2979.52</v>
      </c>
      <c r="B124">
        <v>99.32</v>
      </c>
      <c r="C124">
        <v>1.37</v>
      </c>
      <c r="D124">
        <f t="shared" si="1"/>
        <v>3.04</v>
      </c>
    </row>
    <row r="125" spans="1:4" x14ac:dyDescent="0.25">
      <c r="A125">
        <v>2979.35</v>
      </c>
      <c r="B125">
        <v>99.31</v>
      </c>
      <c r="C125">
        <v>1.35</v>
      </c>
      <c r="D125">
        <f t="shared" si="1"/>
        <v>3</v>
      </c>
    </row>
    <row r="126" spans="1:4" x14ac:dyDescent="0.25">
      <c r="A126">
        <v>2979.18</v>
      </c>
      <c r="B126">
        <v>99.31</v>
      </c>
      <c r="C126">
        <v>1.35</v>
      </c>
      <c r="D126">
        <f t="shared" si="1"/>
        <v>3</v>
      </c>
    </row>
    <row r="127" spans="1:4" x14ac:dyDescent="0.25">
      <c r="A127">
        <v>2979.01</v>
      </c>
      <c r="B127">
        <v>99.3</v>
      </c>
      <c r="C127">
        <v>1.35</v>
      </c>
      <c r="D127">
        <f t="shared" si="1"/>
        <v>3</v>
      </c>
    </row>
    <row r="128" spans="1:4" x14ac:dyDescent="0.25">
      <c r="A128">
        <v>2978.84</v>
      </c>
      <c r="B128">
        <v>99.29</v>
      </c>
      <c r="C128">
        <v>1.35</v>
      </c>
      <c r="D128">
        <f t="shared" si="1"/>
        <v>3</v>
      </c>
    </row>
    <row r="129" spans="1:4" x14ac:dyDescent="0.25">
      <c r="A129">
        <v>2978.67</v>
      </c>
      <c r="B129">
        <v>99.29</v>
      </c>
      <c r="C129">
        <v>1.35</v>
      </c>
      <c r="D129">
        <f t="shared" si="1"/>
        <v>3</v>
      </c>
    </row>
    <row r="130" spans="1:4" x14ac:dyDescent="0.25">
      <c r="A130">
        <v>2978.5</v>
      </c>
      <c r="B130">
        <v>99.28</v>
      </c>
      <c r="C130">
        <v>1.35</v>
      </c>
      <c r="D130">
        <f t="shared" si="1"/>
        <v>3</v>
      </c>
    </row>
    <row r="131" spans="1:4" x14ac:dyDescent="0.25">
      <c r="A131">
        <v>2978.33</v>
      </c>
      <c r="B131">
        <v>99.28</v>
      </c>
      <c r="C131">
        <v>1.35</v>
      </c>
      <c r="D131">
        <f t="shared" ref="D131:D194" si="2">(C131*2)+0.3</f>
        <v>3</v>
      </c>
    </row>
    <row r="132" spans="1:4" x14ac:dyDescent="0.25">
      <c r="A132">
        <v>2978.16</v>
      </c>
      <c r="B132">
        <v>99.27</v>
      </c>
      <c r="C132">
        <v>1.37</v>
      </c>
      <c r="D132">
        <f t="shared" si="2"/>
        <v>3.04</v>
      </c>
    </row>
    <row r="133" spans="1:4" x14ac:dyDescent="0.25">
      <c r="A133">
        <v>2977.99</v>
      </c>
      <c r="B133">
        <v>99.27</v>
      </c>
      <c r="C133">
        <v>1.35</v>
      </c>
      <c r="D133">
        <f t="shared" si="2"/>
        <v>3</v>
      </c>
    </row>
    <row r="134" spans="1:4" x14ac:dyDescent="0.25">
      <c r="A134">
        <v>2977.81</v>
      </c>
      <c r="B134">
        <v>99.26</v>
      </c>
      <c r="C134">
        <v>1.35</v>
      </c>
      <c r="D134">
        <f t="shared" si="2"/>
        <v>3</v>
      </c>
    </row>
    <row r="135" spans="1:4" x14ac:dyDescent="0.25">
      <c r="A135">
        <v>2977.64</v>
      </c>
      <c r="B135">
        <v>99.25</v>
      </c>
      <c r="C135">
        <v>1.35</v>
      </c>
      <c r="D135">
        <f t="shared" si="2"/>
        <v>3</v>
      </c>
    </row>
    <row r="136" spans="1:4" x14ac:dyDescent="0.25">
      <c r="A136">
        <v>2977.47</v>
      </c>
      <c r="B136">
        <v>99.25</v>
      </c>
      <c r="C136">
        <v>1.35</v>
      </c>
      <c r="D136">
        <f t="shared" si="2"/>
        <v>3</v>
      </c>
    </row>
    <row r="137" spans="1:4" x14ac:dyDescent="0.25">
      <c r="A137">
        <v>2977.3</v>
      </c>
      <c r="B137">
        <v>99.24</v>
      </c>
      <c r="C137">
        <v>1.35</v>
      </c>
      <c r="D137">
        <f t="shared" si="2"/>
        <v>3</v>
      </c>
    </row>
    <row r="138" spans="1:4" x14ac:dyDescent="0.25">
      <c r="A138">
        <v>2977.13</v>
      </c>
      <c r="B138">
        <v>99.24</v>
      </c>
      <c r="C138">
        <v>1.35</v>
      </c>
      <c r="D138">
        <f t="shared" si="2"/>
        <v>3</v>
      </c>
    </row>
    <row r="139" spans="1:4" x14ac:dyDescent="0.25">
      <c r="A139">
        <v>2976.96</v>
      </c>
      <c r="B139">
        <v>99.23</v>
      </c>
      <c r="C139">
        <v>1.35</v>
      </c>
      <c r="D139">
        <f t="shared" si="2"/>
        <v>3</v>
      </c>
    </row>
    <row r="140" spans="1:4" x14ac:dyDescent="0.25">
      <c r="A140">
        <v>2976.79</v>
      </c>
      <c r="B140">
        <v>99.23</v>
      </c>
      <c r="C140">
        <v>1.35</v>
      </c>
      <c r="D140">
        <f t="shared" si="2"/>
        <v>3</v>
      </c>
    </row>
    <row r="141" spans="1:4" x14ac:dyDescent="0.25">
      <c r="A141">
        <v>2976.62</v>
      </c>
      <c r="B141">
        <v>99.22</v>
      </c>
      <c r="C141">
        <v>1.35</v>
      </c>
      <c r="D141">
        <f t="shared" si="2"/>
        <v>3</v>
      </c>
    </row>
    <row r="142" spans="1:4" x14ac:dyDescent="0.25">
      <c r="A142">
        <v>2976.45</v>
      </c>
      <c r="B142">
        <v>99.21</v>
      </c>
      <c r="C142">
        <v>1.35</v>
      </c>
      <c r="D142">
        <f t="shared" si="2"/>
        <v>3</v>
      </c>
    </row>
    <row r="143" spans="1:4" x14ac:dyDescent="0.25">
      <c r="A143">
        <v>2976.28</v>
      </c>
      <c r="B143">
        <v>99.21</v>
      </c>
      <c r="C143">
        <v>1.35</v>
      </c>
      <c r="D143">
        <f t="shared" si="2"/>
        <v>3</v>
      </c>
    </row>
    <row r="144" spans="1:4" x14ac:dyDescent="0.25">
      <c r="A144">
        <v>2976.11</v>
      </c>
      <c r="B144">
        <v>99.2</v>
      </c>
      <c r="C144">
        <v>1.35</v>
      </c>
      <c r="D144">
        <f t="shared" si="2"/>
        <v>3</v>
      </c>
    </row>
    <row r="145" spans="1:4" x14ac:dyDescent="0.25">
      <c r="A145">
        <v>2975.94</v>
      </c>
      <c r="B145">
        <v>99.2</v>
      </c>
      <c r="C145">
        <v>1.35</v>
      </c>
      <c r="D145">
        <f t="shared" si="2"/>
        <v>3</v>
      </c>
    </row>
    <row r="146" spans="1:4" x14ac:dyDescent="0.25">
      <c r="A146">
        <v>2975.77</v>
      </c>
      <c r="B146">
        <v>99.19</v>
      </c>
      <c r="C146">
        <v>1.35</v>
      </c>
      <c r="D146">
        <f t="shared" si="2"/>
        <v>3</v>
      </c>
    </row>
    <row r="147" spans="1:4" x14ac:dyDescent="0.25">
      <c r="A147">
        <v>2975.6</v>
      </c>
      <c r="B147">
        <v>99.19</v>
      </c>
      <c r="C147">
        <v>1.35</v>
      </c>
      <c r="D147">
        <f t="shared" si="2"/>
        <v>3</v>
      </c>
    </row>
    <row r="148" spans="1:4" x14ac:dyDescent="0.25">
      <c r="A148">
        <v>2975.43</v>
      </c>
      <c r="B148">
        <v>99.18</v>
      </c>
      <c r="C148">
        <v>1.35</v>
      </c>
      <c r="D148">
        <f t="shared" si="2"/>
        <v>3</v>
      </c>
    </row>
    <row r="149" spans="1:4" x14ac:dyDescent="0.25">
      <c r="A149">
        <v>2975.26</v>
      </c>
      <c r="B149">
        <v>99.17</v>
      </c>
      <c r="C149">
        <v>1.35</v>
      </c>
      <c r="D149">
        <f t="shared" si="2"/>
        <v>3</v>
      </c>
    </row>
    <row r="150" spans="1:4" x14ac:dyDescent="0.25">
      <c r="A150">
        <v>2975.08</v>
      </c>
      <c r="B150">
        <v>99.17</v>
      </c>
      <c r="C150">
        <v>1.35</v>
      </c>
      <c r="D150">
        <f t="shared" si="2"/>
        <v>3</v>
      </c>
    </row>
    <row r="151" spans="1:4" x14ac:dyDescent="0.25">
      <c r="A151">
        <v>2974.91</v>
      </c>
      <c r="B151">
        <v>99.16</v>
      </c>
      <c r="C151">
        <v>1.35</v>
      </c>
      <c r="D151">
        <f t="shared" si="2"/>
        <v>3</v>
      </c>
    </row>
    <row r="152" spans="1:4" x14ac:dyDescent="0.25">
      <c r="A152">
        <v>2974.74</v>
      </c>
      <c r="B152">
        <v>99.16</v>
      </c>
      <c r="C152">
        <v>1.35</v>
      </c>
      <c r="D152">
        <f t="shared" si="2"/>
        <v>3</v>
      </c>
    </row>
    <row r="153" spans="1:4" x14ac:dyDescent="0.25">
      <c r="A153">
        <v>2974.57</v>
      </c>
      <c r="B153">
        <v>99.15</v>
      </c>
      <c r="C153">
        <v>1.35</v>
      </c>
      <c r="D153">
        <f t="shared" si="2"/>
        <v>3</v>
      </c>
    </row>
    <row r="154" spans="1:4" x14ac:dyDescent="0.25">
      <c r="A154">
        <v>2974.4</v>
      </c>
      <c r="B154">
        <v>99.15</v>
      </c>
      <c r="C154">
        <v>1.37</v>
      </c>
      <c r="D154">
        <f t="shared" si="2"/>
        <v>3.04</v>
      </c>
    </row>
    <row r="155" spans="1:4" x14ac:dyDescent="0.25">
      <c r="A155">
        <v>2974.23</v>
      </c>
      <c r="B155">
        <v>99.14</v>
      </c>
      <c r="C155">
        <v>1.36</v>
      </c>
      <c r="D155">
        <f t="shared" si="2"/>
        <v>3.02</v>
      </c>
    </row>
    <row r="156" spans="1:4" x14ac:dyDescent="0.25">
      <c r="A156">
        <v>2974.06</v>
      </c>
      <c r="B156">
        <v>99.13</v>
      </c>
      <c r="C156">
        <v>1.35</v>
      </c>
      <c r="D156">
        <f t="shared" si="2"/>
        <v>3</v>
      </c>
    </row>
    <row r="157" spans="1:4" x14ac:dyDescent="0.25">
      <c r="A157">
        <v>2973.89</v>
      </c>
      <c r="B157">
        <v>99.13</v>
      </c>
      <c r="C157">
        <v>1.35</v>
      </c>
      <c r="D157">
        <f t="shared" si="2"/>
        <v>3</v>
      </c>
    </row>
    <row r="158" spans="1:4" x14ac:dyDescent="0.25">
      <c r="A158">
        <v>2973.72</v>
      </c>
      <c r="B158">
        <v>99.12</v>
      </c>
      <c r="C158">
        <v>1.35</v>
      </c>
      <c r="D158">
        <f t="shared" si="2"/>
        <v>3</v>
      </c>
    </row>
    <row r="159" spans="1:4" x14ac:dyDescent="0.25">
      <c r="A159">
        <v>2973.55</v>
      </c>
      <c r="B159">
        <v>99.12</v>
      </c>
      <c r="C159">
        <v>1.37</v>
      </c>
      <c r="D159">
        <f t="shared" si="2"/>
        <v>3.04</v>
      </c>
    </row>
    <row r="160" spans="1:4" x14ac:dyDescent="0.25">
      <c r="A160">
        <v>2973.38</v>
      </c>
      <c r="B160">
        <v>99.11</v>
      </c>
      <c r="C160">
        <v>1.35</v>
      </c>
      <c r="D160">
        <f t="shared" si="2"/>
        <v>3</v>
      </c>
    </row>
    <row r="161" spans="1:4" x14ac:dyDescent="0.25">
      <c r="A161">
        <v>2973.21</v>
      </c>
      <c r="B161">
        <v>99.11</v>
      </c>
      <c r="C161">
        <v>1.35</v>
      </c>
      <c r="D161">
        <f t="shared" si="2"/>
        <v>3</v>
      </c>
    </row>
    <row r="162" spans="1:4" x14ac:dyDescent="0.25">
      <c r="A162">
        <v>2973.04</v>
      </c>
      <c r="B162">
        <v>99.1</v>
      </c>
      <c r="C162">
        <v>1.34</v>
      </c>
      <c r="D162">
        <f t="shared" si="2"/>
        <v>2.98</v>
      </c>
    </row>
    <row r="163" spans="1:4" x14ac:dyDescent="0.25">
      <c r="A163">
        <v>2972.87</v>
      </c>
      <c r="B163">
        <v>99.1</v>
      </c>
      <c r="C163">
        <v>1.35</v>
      </c>
      <c r="D163">
        <f t="shared" si="2"/>
        <v>3</v>
      </c>
    </row>
    <row r="164" spans="1:4" x14ac:dyDescent="0.25">
      <c r="A164">
        <v>2972.7</v>
      </c>
      <c r="B164">
        <v>99.09</v>
      </c>
      <c r="C164">
        <v>1.36</v>
      </c>
      <c r="D164">
        <f t="shared" si="2"/>
        <v>3.02</v>
      </c>
    </row>
    <row r="165" spans="1:4" x14ac:dyDescent="0.25">
      <c r="A165">
        <v>2972.52</v>
      </c>
      <c r="B165">
        <v>99.08</v>
      </c>
      <c r="C165">
        <v>1.34</v>
      </c>
      <c r="D165">
        <f t="shared" si="2"/>
        <v>2.98</v>
      </c>
    </row>
    <row r="166" spans="1:4" x14ac:dyDescent="0.25">
      <c r="A166">
        <v>2972.35</v>
      </c>
      <c r="B166">
        <v>99.08</v>
      </c>
      <c r="C166">
        <v>1.34</v>
      </c>
      <c r="D166">
        <f t="shared" si="2"/>
        <v>2.98</v>
      </c>
    </row>
    <row r="167" spans="1:4" x14ac:dyDescent="0.25">
      <c r="A167">
        <v>2972.18</v>
      </c>
      <c r="B167">
        <v>99.07</v>
      </c>
      <c r="C167">
        <v>1.34</v>
      </c>
      <c r="D167">
        <f t="shared" si="2"/>
        <v>2.98</v>
      </c>
    </row>
    <row r="168" spans="1:4" x14ac:dyDescent="0.25">
      <c r="A168">
        <v>2972.01</v>
      </c>
      <c r="B168">
        <v>99.07</v>
      </c>
      <c r="C168">
        <v>1.34</v>
      </c>
      <c r="D168">
        <f t="shared" si="2"/>
        <v>2.98</v>
      </c>
    </row>
    <row r="169" spans="1:4" x14ac:dyDescent="0.25">
      <c r="A169">
        <v>2971.84</v>
      </c>
      <c r="B169">
        <v>99.06</v>
      </c>
      <c r="C169">
        <v>1.34</v>
      </c>
      <c r="D169">
        <f t="shared" si="2"/>
        <v>2.98</v>
      </c>
    </row>
    <row r="170" spans="1:4" x14ac:dyDescent="0.25">
      <c r="A170">
        <v>2971.67</v>
      </c>
      <c r="B170">
        <v>99.06</v>
      </c>
      <c r="C170">
        <v>1.34</v>
      </c>
      <c r="D170">
        <f t="shared" si="2"/>
        <v>2.98</v>
      </c>
    </row>
    <row r="171" spans="1:4" x14ac:dyDescent="0.25">
      <c r="A171">
        <v>2971.5</v>
      </c>
      <c r="B171">
        <v>99.05</v>
      </c>
      <c r="C171">
        <v>1.34</v>
      </c>
      <c r="D171">
        <f t="shared" si="2"/>
        <v>2.98</v>
      </c>
    </row>
    <row r="172" spans="1:4" x14ac:dyDescent="0.25">
      <c r="A172">
        <v>2971.33</v>
      </c>
      <c r="B172">
        <v>99.04</v>
      </c>
      <c r="C172">
        <v>1.34</v>
      </c>
      <c r="D172">
        <f t="shared" si="2"/>
        <v>2.98</v>
      </c>
    </row>
    <row r="173" spans="1:4" x14ac:dyDescent="0.25">
      <c r="A173">
        <v>2971.16</v>
      </c>
      <c r="B173">
        <v>99.04</v>
      </c>
      <c r="C173">
        <v>1.34</v>
      </c>
      <c r="D173">
        <f t="shared" si="2"/>
        <v>2.98</v>
      </c>
    </row>
    <row r="174" spans="1:4" x14ac:dyDescent="0.25">
      <c r="A174">
        <v>2970.99</v>
      </c>
      <c r="B174">
        <v>99.03</v>
      </c>
      <c r="C174">
        <v>1.34</v>
      </c>
      <c r="D174">
        <f t="shared" si="2"/>
        <v>2.98</v>
      </c>
    </row>
    <row r="175" spans="1:4" x14ac:dyDescent="0.25">
      <c r="A175">
        <v>2970.82</v>
      </c>
      <c r="B175">
        <v>99.03</v>
      </c>
      <c r="C175">
        <v>1.34</v>
      </c>
      <c r="D175">
        <f t="shared" si="2"/>
        <v>2.98</v>
      </c>
    </row>
    <row r="176" spans="1:4" x14ac:dyDescent="0.25">
      <c r="A176">
        <v>2970.65</v>
      </c>
      <c r="B176">
        <v>99.02</v>
      </c>
      <c r="C176">
        <v>1.36</v>
      </c>
      <c r="D176">
        <f t="shared" si="2"/>
        <v>3.02</v>
      </c>
    </row>
    <row r="177" spans="1:4" x14ac:dyDescent="0.25">
      <c r="A177">
        <v>2970.48</v>
      </c>
      <c r="B177">
        <v>99.02</v>
      </c>
      <c r="C177">
        <v>1.34</v>
      </c>
      <c r="D177">
        <f t="shared" si="2"/>
        <v>2.98</v>
      </c>
    </row>
    <row r="178" spans="1:4" x14ac:dyDescent="0.25">
      <c r="A178">
        <v>2970.31</v>
      </c>
      <c r="B178">
        <v>99.01</v>
      </c>
      <c r="C178">
        <v>1.34</v>
      </c>
      <c r="D178">
        <f t="shared" si="2"/>
        <v>2.98</v>
      </c>
    </row>
    <row r="179" spans="1:4" x14ac:dyDescent="0.25">
      <c r="A179">
        <v>2970.14</v>
      </c>
      <c r="B179">
        <v>99</v>
      </c>
      <c r="C179">
        <v>1.34</v>
      </c>
      <c r="D179">
        <f t="shared" si="2"/>
        <v>2.98</v>
      </c>
    </row>
    <row r="180" spans="1:4" x14ac:dyDescent="0.25">
      <c r="A180">
        <v>2969.96</v>
      </c>
      <c r="B180">
        <v>99</v>
      </c>
      <c r="C180">
        <v>1.36</v>
      </c>
      <c r="D180">
        <f t="shared" si="2"/>
        <v>3.02</v>
      </c>
    </row>
    <row r="181" spans="1:4" x14ac:dyDescent="0.25">
      <c r="A181">
        <v>2969.79</v>
      </c>
      <c r="B181">
        <v>98.99</v>
      </c>
      <c r="C181">
        <v>1.34</v>
      </c>
      <c r="D181">
        <f t="shared" si="2"/>
        <v>2.98</v>
      </c>
    </row>
    <row r="182" spans="1:4" x14ac:dyDescent="0.25">
      <c r="A182">
        <v>2969.62</v>
      </c>
      <c r="B182">
        <v>98.99</v>
      </c>
      <c r="C182">
        <v>1.34</v>
      </c>
      <c r="D182">
        <f t="shared" si="2"/>
        <v>2.98</v>
      </c>
    </row>
    <row r="183" spans="1:4" x14ac:dyDescent="0.25">
      <c r="A183">
        <v>2969.45</v>
      </c>
      <c r="B183">
        <v>98.98</v>
      </c>
      <c r="C183">
        <v>1.34</v>
      </c>
      <c r="D183">
        <f t="shared" si="2"/>
        <v>2.98</v>
      </c>
    </row>
    <row r="184" spans="1:4" x14ac:dyDescent="0.25">
      <c r="A184">
        <v>2969.28</v>
      </c>
      <c r="B184">
        <v>98.98</v>
      </c>
      <c r="C184">
        <v>1.34</v>
      </c>
      <c r="D184">
        <f t="shared" si="2"/>
        <v>2.98</v>
      </c>
    </row>
    <row r="185" spans="1:4" x14ac:dyDescent="0.25">
      <c r="A185">
        <v>2969.11</v>
      </c>
      <c r="B185">
        <v>98.97</v>
      </c>
      <c r="C185">
        <v>1.34</v>
      </c>
      <c r="D185">
        <f t="shared" si="2"/>
        <v>2.98</v>
      </c>
    </row>
    <row r="186" spans="1:4" x14ac:dyDescent="0.25">
      <c r="A186">
        <v>2968.94</v>
      </c>
      <c r="B186">
        <v>98.96</v>
      </c>
      <c r="C186">
        <v>1.34</v>
      </c>
      <c r="D186">
        <f t="shared" si="2"/>
        <v>2.98</v>
      </c>
    </row>
    <row r="187" spans="1:4" x14ac:dyDescent="0.25">
      <c r="A187">
        <v>2968.77</v>
      </c>
      <c r="B187">
        <v>98.96</v>
      </c>
      <c r="C187">
        <v>1.34</v>
      </c>
      <c r="D187">
        <f t="shared" si="2"/>
        <v>2.98</v>
      </c>
    </row>
    <row r="188" spans="1:4" x14ac:dyDescent="0.25">
      <c r="A188">
        <v>2968.6</v>
      </c>
      <c r="B188">
        <v>98.95</v>
      </c>
      <c r="C188">
        <v>1.34</v>
      </c>
      <c r="D188">
        <f t="shared" si="2"/>
        <v>2.98</v>
      </c>
    </row>
    <row r="189" spans="1:4" x14ac:dyDescent="0.25">
      <c r="A189">
        <v>2968.43</v>
      </c>
      <c r="B189">
        <v>98.95</v>
      </c>
      <c r="C189">
        <v>1.34</v>
      </c>
      <c r="D189">
        <f t="shared" si="2"/>
        <v>2.98</v>
      </c>
    </row>
    <row r="190" spans="1:4" x14ac:dyDescent="0.25">
      <c r="A190">
        <v>2968.26</v>
      </c>
      <c r="B190">
        <v>98.94</v>
      </c>
      <c r="C190">
        <v>1.34</v>
      </c>
      <c r="D190">
        <f t="shared" si="2"/>
        <v>2.98</v>
      </c>
    </row>
    <row r="191" spans="1:4" x14ac:dyDescent="0.25">
      <c r="A191">
        <v>2968.09</v>
      </c>
      <c r="B191">
        <v>98.94</v>
      </c>
      <c r="C191">
        <v>1.34</v>
      </c>
      <c r="D191">
        <f t="shared" si="2"/>
        <v>2.98</v>
      </c>
    </row>
    <row r="192" spans="1:4" x14ac:dyDescent="0.25">
      <c r="A192">
        <v>2967.92</v>
      </c>
      <c r="B192">
        <v>98.93</v>
      </c>
      <c r="C192">
        <v>1.34</v>
      </c>
      <c r="D192">
        <f t="shared" si="2"/>
        <v>2.98</v>
      </c>
    </row>
    <row r="193" spans="1:4" x14ac:dyDescent="0.25">
      <c r="A193">
        <v>2967.75</v>
      </c>
      <c r="B193">
        <v>98.92</v>
      </c>
      <c r="C193">
        <v>1.34</v>
      </c>
      <c r="D193">
        <f t="shared" si="2"/>
        <v>2.98</v>
      </c>
    </row>
    <row r="194" spans="1:4" x14ac:dyDescent="0.25">
      <c r="A194">
        <v>2967.58</v>
      </c>
      <c r="B194">
        <v>98.92</v>
      </c>
      <c r="C194">
        <v>1.34</v>
      </c>
      <c r="D194">
        <f t="shared" si="2"/>
        <v>2.98</v>
      </c>
    </row>
    <row r="195" spans="1:4" x14ac:dyDescent="0.25">
      <c r="A195">
        <v>2967.4</v>
      </c>
      <c r="B195">
        <v>98.91</v>
      </c>
      <c r="C195">
        <v>1.34</v>
      </c>
      <c r="D195">
        <f t="shared" ref="D195:D258" si="3">(C195*2)+0.3</f>
        <v>2.98</v>
      </c>
    </row>
    <row r="196" spans="1:4" x14ac:dyDescent="0.25">
      <c r="A196">
        <v>2967.23</v>
      </c>
      <c r="B196">
        <v>98.91</v>
      </c>
      <c r="C196">
        <v>1.36</v>
      </c>
      <c r="D196">
        <f t="shared" si="3"/>
        <v>3.02</v>
      </c>
    </row>
    <row r="197" spans="1:4" x14ac:dyDescent="0.25">
      <c r="A197">
        <v>2967.06</v>
      </c>
      <c r="B197">
        <v>98.9</v>
      </c>
      <c r="C197">
        <v>1.34</v>
      </c>
      <c r="D197">
        <f t="shared" si="3"/>
        <v>2.98</v>
      </c>
    </row>
    <row r="198" spans="1:4" x14ac:dyDescent="0.25">
      <c r="A198">
        <v>2966.89</v>
      </c>
      <c r="B198">
        <v>98.9</v>
      </c>
      <c r="C198">
        <v>1.34</v>
      </c>
      <c r="D198">
        <f t="shared" si="3"/>
        <v>2.98</v>
      </c>
    </row>
    <row r="199" spans="1:4" x14ac:dyDescent="0.25">
      <c r="A199">
        <v>2966.72</v>
      </c>
      <c r="B199">
        <v>98.89</v>
      </c>
      <c r="C199">
        <v>1.34</v>
      </c>
      <c r="D199">
        <f t="shared" si="3"/>
        <v>2.98</v>
      </c>
    </row>
    <row r="200" spans="1:4" x14ac:dyDescent="0.25">
      <c r="A200">
        <v>2966.55</v>
      </c>
      <c r="B200">
        <v>98.88</v>
      </c>
      <c r="C200">
        <v>1.34</v>
      </c>
      <c r="D200">
        <f t="shared" si="3"/>
        <v>2.98</v>
      </c>
    </row>
    <row r="201" spans="1:4" x14ac:dyDescent="0.25">
      <c r="A201">
        <v>2966.38</v>
      </c>
      <c r="B201">
        <v>98.88</v>
      </c>
      <c r="C201">
        <v>1.34</v>
      </c>
      <c r="D201">
        <f t="shared" si="3"/>
        <v>2.98</v>
      </c>
    </row>
    <row r="202" spans="1:4" x14ac:dyDescent="0.25">
      <c r="A202">
        <v>2966.21</v>
      </c>
      <c r="B202">
        <v>98.87</v>
      </c>
      <c r="C202">
        <v>1.34</v>
      </c>
      <c r="D202">
        <f t="shared" si="3"/>
        <v>2.98</v>
      </c>
    </row>
    <row r="203" spans="1:4" x14ac:dyDescent="0.25">
      <c r="A203">
        <v>2966.04</v>
      </c>
      <c r="B203">
        <v>98.87</v>
      </c>
      <c r="C203">
        <v>1.34</v>
      </c>
      <c r="D203">
        <f t="shared" si="3"/>
        <v>2.98</v>
      </c>
    </row>
    <row r="204" spans="1:4" x14ac:dyDescent="0.25">
      <c r="A204">
        <v>2965.87</v>
      </c>
      <c r="B204">
        <v>98.86</v>
      </c>
      <c r="C204">
        <v>1.34</v>
      </c>
      <c r="D204">
        <f t="shared" si="3"/>
        <v>2.98</v>
      </c>
    </row>
    <row r="205" spans="1:4" x14ac:dyDescent="0.25">
      <c r="A205">
        <v>2965.7</v>
      </c>
      <c r="B205">
        <v>98.86</v>
      </c>
      <c r="C205">
        <v>1.34</v>
      </c>
      <c r="D205">
        <f t="shared" si="3"/>
        <v>2.98</v>
      </c>
    </row>
    <row r="206" spans="1:4" x14ac:dyDescent="0.25">
      <c r="A206">
        <v>2965.53</v>
      </c>
      <c r="B206">
        <v>98.85</v>
      </c>
      <c r="C206">
        <v>1.34</v>
      </c>
      <c r="D206">
        <f t="shared" si="3"/>
        <v>2.98</v>
      </c>
    </row>
    <row r="207" spans="1:4" x14ac:dyDescent="0.25">
      <c r="A207">
        <v>2965.36</v>
      </c>
      <c r="B207">
        <v>98.84</v>
      </c>
      <c r="C207">
        <v>1.34</v>
      </c>
      <c r="D207">
        <f t="shared" si="3"/>
        <v>2.98</v>
      </c>
    </row>
    <row r="208" spans="1:4" x14ac:dyDescent="0.25">
      <c r="A208">
        <v>2965.19</v>
      </c>
      <c r="B208">
        <v>98.84</v>
      </c>
      <c r="C208">
        <v>1.35</v>
      </c>
      <c r="D208">
        <f t="shared" si="3"/>
        <v>3</v>
      </c>
    </row>
    <row r="209" spans="1:4" x14ac:dyDescent="0.25">
      <c r="A209">
        <v>2965.02</v>
      </c>
      <c r="B209">
        <v>98.83</v>
      </c>
      <c r="C209">
        <v>1.34</v>
      </c>
      <c r="D209">
        <f t="shared" si="3"/>
        <v>2.98</v>
      </c>
    </row>
    <row r="210" spans="1:4" x14ac:dyDescent="0.25">
      <c r="A210">
        <v>2964.85</v>
      </c>
      <c r="B210">
        <v>98.83</v>
      </c>
      <c r="C210">
        <v>1.33</v>
      </c>
      <c r="D210">
        <f t="shared" si="3"/>
        <v>2.96</v>
      </c>
    </row>
    <row r="211" spans="1:4" x14ac:dyDescent="0.25">
      <c r="A211">
        <v>2964.67</v>
      </c>
      <c r="B211">
        <v>98.82</v>
      </c>
      <c r="C211">
        <v>1.33</v>
      </c>
      <c r="D211">
        <f t="shared" si="3"/>
        <v>2.96</v>
      </c>
    </row>
    <row r="212" spans="1:4" x14ac:dyDescent="0.25">
      <c r="A212">
        <v>2964.5</v>
      </c>
      <c r="B212">
        <v>98.82</v>
      </c>
      <c r="C212">
        <v>1.33</v>
      </c>
      <c r="D212">
        <f t="shared" si="3"/>
        <v>2.96</v>
      </c>
    </row>
    <row r="213" spans="1:4" x14ac:dyDescent="0.25">
      <c r="A213">
        <v>2964.33</v>
      </c>
      <c r="B213">
        <v>98.81</v>
      </c>
      <c r="C213">
        <v>1.33</v>
      </c>
      <c r="D213">
        <f t="shared" si="3"/>
        <v>2.96</v>
      </c>
    </row>
    <row r="214" spans="1:4" x14ac:dyDescent="0.25">
      <c r="A214">
        <v>2964.16</v>
      </c>
      <c r="B214">
        <v>98.8</v>
      </c>
      <c r="C214">
        <v>1.33</v>
      </c>
      <c r="D214">
        <f t="shared" si="3"/>
        <v>2.96</v>
      </c>
    </row>
    <row r="215" spans="1:4" x14ac:dyDescent="0.25">
      <c r="A215">
        <v>2963.99</v>
      </c>
      <c r="B215">
        <v>98.8</v>
      </c>
      <c r="C215">
        <v>1.33</v>
      </c>
      <c r="D215">
        <f t="shared" si="3"/>
        <v>2.96</v>
      </c>
    </row>
    <row r="216" spans="1:4" x14ac:dyDescent="0.25">
      <c r="A216">
        <v>2963.82</v>
      </c>
      <c r="B216">
        <v>98.79</v>
      </c>
      <c r="C216">
        <v>1.33</v>
      </c>
      <c r="D216">
        <f t="shared" si="3"/>
        <v>2.96</v>
      </c>
    </row>
    <row r="217" spans="1:4" x14ac:dyDescent="0.25">
      <c r="A217">
        <v>2963.65</v>
      </c>
      <c r="B217">
        <v>98.79</v>
      </c>
      <c r="C217">
        <v>1.33</v>
      </c>
      <c r="D217">
        <f t="shared" si="3"/>
        <v>2.96</v>
      </c>
    </row>
    <row r="218" spans="1:4" x14ac:dyDescent="0.25">
      <c r="A218">
        <v>2963.48</v>
      </c>
      <c r="B218">
        <v>98.78</v>
      </c>
      <c r="C218">
        <v>1.33</v>
      </c>
      <c r="D218">
        <f t="shared" si="3"/>
        <v>2.96</v>
      </c>
    </row>
    <row r="219" spans="1:4" x14ac:dyDescent="0.25">
      <c r="A219">
        <v>2963.31</v>
      </c>
      <c r="B219">
        <v>98.78</v>
      </c>
      <c r="C219">
        <v>1.33</v>
      </c>
      <c r="D219">
        <f t="shared" si="3"/>
        <v>2.96</v>
      </c>
    </row>
    <row r="220" spans="1:4" x14ac:dyDescent="0.25">
      <c r="A220">
        <v>2963.14</v>
      </c>
      <c r="B220">
        <v>98.77</v>
      </c>
      <c r="C220">
        <v>1.33</v>
      </c>
      <c r="D220">
        <f t="shared" si="3"/>
        <v>2.96</v>
      </c>
    </row>
    <row r="221" spans="1:4" x14ac:dyDescent="0.25">
      <c r="A221">
        <v>2962.97</v>
      </c>
      <c r="B221">
        <v>98.76</v>
      </c>
      <c r="C221">
        <v>1.33</v>
      </c>
      <c r="D221">
        <f t="shared" si="3"/>
        <v>2.96</v>
      </c>
    </row>
    <row r="222" spans="1:4" x14ac:dyDescent="0.25">
      <c r="A222">
        <v>2962.8</v>
      </c>
      <c r="B222">
        <v>98.76</v>
      </c>
      <c r="C222">
        <v>1.35</v>
      </c>
      <c r="D222">
        <f t="shared" si="3"/>
        <v>3</v>
      </c>
    </row>
    <row r="223" spans="1:4" x14ac:dyDescent="0.25">
      <c r="A223">
        <v>2962.63</v>
      </c>
      <c r="B223">
        <v>98.75</v>
      </c>
      <c r="C223">
        <v>1.33</v>
      </c>
      <c r="D223">
        <f t="shared" si="3"/>
        <v>2.96</v>
      </c>
    </row>
    <row r="224" spans="1:4" x14ac:dyDescent="0.25">
      <c r="A224">
        <v>2962.46</v>
      </c>
      <c r="B224">
        <v>98.75</v>
      </c>
      <c r="C224">
        <v>1.33</v>
      </c>
      <c r="D224">
        <f t="shared" si="3"/>
        <v>2.96</v>
      </c>
    </row>
    <row r="225" spans="1:4" x14ac:dyDescent="0.25">
      <c r="A225">
        <v>2962.29</v>
      </c>
      <c r="B225">
        <v>98.74</v>
      </c>
      <c r="C225">
        <v>1.33</v>
      </c>
      <c r="D225">
        <f t="shared" si="3"/>
        <v>2.96</v>
      </c>
    </row>
    <row r="226" spans="1:4" x14ac:dyDescent="0.25">
      <c r="A226">
        <v>2962.11</v>
      </c>
      <c r="B226">
        <v>98.74</v>
      </c>
      <c r="C226">
        <v>1.33</v>
      </c>
      <c r="D226">
        <f t="shared" si="3"/>
        <v>2.96</v>
      </c>
    </row>
    <row r="227" spans="1:4" x14ac:dyDescent="0.25">
      <c r="A227">
        <v>2961.94</v>
      </c>
      <c r="B227">
        <v>98.73</v>
      </c>
      <c r="C227">
        <v>1.33</v>
      </c>
      <c r="D227">
        <f t="shared" si="3"/>
        <v>2.96</v>
      </c>
    </row>
    <row r="228" spans="1:4" x14ac:dyDescent="0.25">
      <c r="A228">
        <v>2961.77</v>
      </c>
      <c r="B228">
        <v>98.73</v>
      </c>
      <c r="C228">
        <v>1.33</v>
      </c>
      <c r="D228">
        <f t="shared" si="3"/>
        <v>2.96</v>
      </c>
    </row>
    <row r="229" spans="1:4" x14ac:dyDescent="0.25">
      <c r="A229">
        <v>2961.6</v>
      </c>
      <c r="B229">
        <v>98.72</v>
      </c>
      <c r="C229">
        <v>1.33</v>
      </c>
      <c r="D229">
        <f t="shared" si="3"/>
        <v>2.96</v>
      </c>
    </row>
    <row r="230" spans="1:4" x14ac:dyDescent="0.25">
      <c r="A230">
        <v>2961.43</v>
      </c>
      <c r="B230">
        <v>98.71</v>
      </c>
      <c r="C230">
        <v>1.34</v>
      </c>
      <c r="D230">
        <f t="shared" si="3"/>
        <v>2.98</v>
      </c>
    </row>
    <row r="231" spans="1:4" x14ac:dyDescent="0.25">
      <c r="A231">
        <v>2961.26</v>
      </c>
      <c r="B231">
        <v>98.71</v>
      </c>
      <c r="C231">
        <v>1.33</v>
      </c>
      <c r="D231">
        <f t="shared" si="3"/>
        <v>2.96</v>
      </c>
    </row>
    <row r="232" spans="1:4" x14ac:dyDescent="0.25">
      <c r="A232">
        <v>2961.09</v>
      </c>
      <c r="B232">
        <v>98.7</v>
      </c>
      <c r="C232">
        <v>1.33</v>
      </c>
      <c r="D232">
        <f t="shared" si="3"/>
        <v>2.96</v>
      </c>
    </row>
    <row r="233" spans="1:4" x14ac:dyDescent="0.25">
      <c r="A233">
        <v>2960.92</v>
      </c>
      <c r="B233">
        <v>98.7</v>
      </c>
      <c r="C233">
        <v>1.33</v>
      </c>
      <c r="D233">
        <f t="shared" si="3"/>
        <v>2.96</v>
      </c>
    </row>
    <row r="234" spans="1:4" x14ac:dyDescent="0.25">
      <c r="A234">
        <v>2960.75</v>
      </c>
      <c r="B234">
        <v>98.69</v>
      </c>
      <c r="C234">
        <v>1.35</v>
      </c>
      <c r="D234">
        <f t="shared" si="3"/>
        <v>3</v>
      </c>
    </row>
    <row r="235" spans="1:4" x14ac:dyDescent="0.25">
      <c r="A235">
        <v>2960.58</v>
      </c>
      <c r="B235">
        <v>98.69</v>
      </c>
      <c r="C235">
        <v>1.33</v>
      </c>
      <c r="D235">
        <f t="shared" si="3"/>
        <v>2.96</v>
      </c>
    </row>
    <row r="236" spans="1:4" x14ac:dyDescent="0.25">
      <c r="A236">
        <v>2960.41</v>
      </c>
      <c r="B236">
        <v>98.68</v>
      </c>
      <c r="C236">
        <v>1.35</v>
      </c>
      <c r="D236">
        <f t="shared" si="3"/>
        <v>3</v>
      </c>
    </row>
    <row r="237" spans="1:4" x14ac:dyDescent="0.25">
      <c r="A237">
        <v>2960.24</v>
      </c>
      <c r="B237">
        <v>98.67</v>
      </c>
      <c r="C237">
        <v>1.33</v>
      </c>
      <c r="D237">
        <f t="shared" si="3"/>
        <v>2.96</v>
      </c>
    </row>
    <row r="238" spans="1:4" x14ac:dyDescent="0.25">
      <c r="A238">
        <v>2960.07</v>
      </c>
      <c r="B238">
        <v>98.67</v>
      </c>
      <c r="C238">
        <v>1.35</v>
      </c>
      <c r="D238">
        <f t="shared" si="3"/>
        <v>3</v>
      </c>
    </row>
    <row r="239" spans="1:4" x14ac:dyDescent="0.25">
      <c r="A239">
        <v>2959.9</v>
      </c>
      <c r="B239">
        <v>98.66</v>
      </c>
      <c r="C239">
        <v>1.33</v>
      </c>
      <c r="D239">
        <f t="shared" si="3"/>
        <v>2.96</v>
      </c>
    </row>
    <row r="240" spans="1:4" x14ac:dyDescent="0.25">
      <c r="A240">
        <v>2959.73</v>
      </c>
      <c r="B240">
        <v>98.66</v>
      </c>
      <c r="C240">
        <v>1.33</v>
      </c>
      <c r="D240">
        <f t="shared" si="3"/>
        <v>2.96</v>
      </c>
    </row>
    <row r="241" spans="1:4" x14ac:dyDescent="0.25">
      <c r="A241">
        <v>2959.55</v>
      </c>
      <c r="B241">
        <v>98.65</v>
      </c>
      <c r="C241">
        <v>1.33</v>
      </c>
      <c r="D241">
        <f t="shared" si="3"/>
        <v>2.96</v>
      </c>
    </row>
    <row r="242" spans="1:4" x14ac:dyDescent="0.25">
      <c r="A242">
        <v>2959.38</v>
      </c>
      <c r="B242">
        <v>98.65</v>
      </c>
      <c r="C242">
        <v>1.33</v>
      </c>
      <c r="D242">
        <f t="shared" si="3"/>
        <v>2.96</v>
      </c>
    </row>
    <row r="243" spans="1:4" x14ac:dyDescent="0.25">
      <c r="A243">
        <v>2959.21</v>
      </c>
      <c r="B243">
        <v>98.64</v>
      </c>
      <c r="C243">
        <v>1.33</v>
      </c>
      <c r="D243">
        <f t="shared" si="3"/>
        <v>2.96</v>
      </c>
    </row>
    <row r="244" spans="1:4" x14ac:dyDescent="0.25">
      <c r="A244">
        <v>2959.04</v>
      </c>
      <c r="B244">
        <v>98.63</v>
      </c>
      <c r="C244">
        <v>1.33</v>
      </c>
      <c r="D244">
        <f t="shared" si="3"/>
        <v>2.96</v>
      </c>
    </row>
    <row r="245" spans="1:4" x14ac:dyDescent="0.25">
      <c r="A245">
        <v>2958.87</v>
      </c>
      <c r="B245">
        <v>98.63</v>
      </c>
      <c r="C245">
        <v>1.33</v>
      </c>
      <c r="D245">
        <f t="shared" si="3"/>
        <v>2.96</v>
      </c>
    </row>
    <row r="246" spans="1:4" x14ac:dyDescent="0.25">
      <c r="A246">
        <v>2958.7</v>
      </c>
      <c r="B246">
        <v>98.62</v>
      </c>
      <c r="C246">
        <v>1.33</v>
      </c>
      <c r="D246">
        <f t="shared" si="3"/>
        <v>2.96</v>
      </c>
    </row>
    <row r="247" spans="1:4" x14ac:dyDescent="0.25">
      <c r="A247">
        <v>2958.53</v>
      </c>
      <c r="B247">
        <v>98.62</v>
      </c>
      <c r="C247">
        <v>1.33</v>
      </c>
      <c r="D247">
        <f t="shared" si="3"/>
        <v>2.96</v>
      </c>
    </row>
    <row r="248" spans="1:4" x14ac:dyDescent="0.25">
      <c r="A248">
        <v>2958.36</v>
      </c>
      <c r="B248">
        <v>98.61</v>
      </c>
      <c r="C248">
        <v>1.32</v>
      </c>
      <c r="D248">
        <f t="shared" si="3"/>
        <v>2.94</v>
      </c>
    </row>
    <row r="249" spans="1:4" x14ac:dyDescent="0.25">
      <c r="A249">
        <v>2958.19</v>
      </c>
      <c r="B249">
        <v>98.61</v>
      </c>
      <c r="C249">
        <v>1.32</v>
      </c>
      <c r="D249">
        <f t="shared" si="3"/>
        <v>2.94</v>
      </c>
    </row>
    <row r="250" spans="1:4" x14ac:dyDescent="0.25">
      <c r="A250">
        <v>2958.02</v>
      </c>
      <c r="B250">
        <v>98.6</v>
      </c>
      <c r="C250">
        <v>1.32</v>
      </c>
      <c r="D250">
        <f t="shared" si="3"/>
        <v>2.94</v>
      </c>
    </row>
    <row r="251" spans="1:4" x14ac:dyDescent="0.25">
      <c r="A251">
        <v>2957.85</v>
      </c>
      <c r="B251">
        <v>98.59</v>
      </c>
      <c r="C251">
        <v>1.33</v>
      </c>
      <c r="D251">
        <f t="shared" si="3"/>
        <v>2.96</v>
      </c>
    </row>
    <row r="252" spans="1:4" x14ac:dyDescent="0.25">
      <c r="A252">
        <v>2957.68</v>
      </c>
      <c r="B252">
        <v>98.59</v>
      </c>
      <c r="C252">
        <v>1.32</v>
      </c>
      <c r="D252">
        <f t="shared" si="3"/>
        <v>2.94</v>
      </c>
    </row>
    <row r="253" spans="1:4" x14ac:dyDescent="0.25">
      <c r="A253">
        <v>2957.51</v>
      </c>
      <c r="B253">
        <v>98.58</v>
      </c>
      <c r="C253">
        <v>1.32</v>
      </c>
      <c r="D253">
        <f t="shared" si="3"/>
        <v>2.94</v>
      </c>
    </row>
    <row r="254" spans="1:4" x14ac:dyDescent="0.25">
      <c r="A254">
        <v>2957.34</v>
      </c>
      <c r="B254">
        <v>98.58</v>
      </c>
      <c r="C254">
        <v>1.32</v>
      </c>
      <c r="D254">
        <f t="shared" si="3"/>
        <v>2.94</v>
      </c>
    </row>
    <row r="255" spans="1:4" x14ac:dyDescent="0.25">
      <c r="A255">
        <v>2957.17</v>
      </c>
      <c r="B255">
        <v>98.57</v>
      </c>
      <c r="C255">
        <v>1.32</v>
      </c>
      <c r="D255">
        <f t="shared" si="3"/>
        <v>2.94</v>
      </c>
    </row>
    <row r="256" spans="1:4" x14ac:dyDescent="0.25">
      <c r="A256">
        <v>2957</v>
      </c>
      <c r="B256">
        <v>98.57</v>
      </c>
      <c r="C256">
        <v>1.33</v>
      </c>
      <c r="D256">
        <f t="shared" si="3"/>
        <v>2.96</v>
      </c>
    </row>
    <row r="257" spans="1:4" x14ac:dyDescent="0.25">
      <c r="A257">
        <v>2956.82</v>
      </c>
      <c r="B257">
        <v>98.56</v>
      </c>
      <c r="C257">
        <v>1.32</v>
      </c>
      <c r="D257">
        <f t="shared" si="3"/>
        <v>2.94</v>
      </c>
    </row>
    <row r="258" spans="1:4" x14ac:dyDescent="0.25">
      <c r="A258">
        <v>2956.65</v>
      </c>
      <c r="B258">
        <v>98.55</v>
      </c>
      <c r="C258">
        <v>1.32</v>
      </c>
      <c r="D258">
        <f t="shared" si="3"/>
        <v>2.94</v>
      </c>
    </row>
    <row r="259" spans="1:4" x14ac:dyDescent="0.25">
      <c r="A259">
        <v>2956.48</v>
      </c>
      <c r="B259">
        <v>98.55</v>
      </c>
      <c r="C259">
        <v>1.32</v>
      </c>
      <c r="D259">
        <f t="shared" ref="D259:D322" si="4">(C259*2)+0.3</f>
        <v>2.94</v>
      </c>
    </row>
    <row r="260" spans="1:4" x14ac:dyDescent="0.25">
      <c r="A260">
        <v>2956.31</v>
      </c>
      <c r="B260">
        <v>98.54</v>
      </c>
      <c r="C260">
        <v>1.32</v>
      </c>
      <c r="D260">
        <f t="shared" si="4"/>
        <v>2.94</v>
      </c>
    </row>
    <row r="261" spans="1:4" x14ac:dyDescent="0.25">
      <c r="A261">
        <v>2956.14</v>
      </c>
      <c r="B261">
        <v>98.54</v>
      </c>
      <c r="C261">
        <v>1.32</v>
      </c>
      <c r="D261">
        <f t="shared" si="4"/>
        <v>2.94</v>
      </c>
    </row>
    <row r="262" spans="1:4" x14ac:dyDescent="0.25">
      <c r="A262">
        <v>2955.97</v>
      </c>
      <c r="B262">
        <v>98.53</v>
      </c>
      <c r="C262">
        <v>1.32</v>
      </c>
      <c r="D262">
        <f t="shared" si="4"/>
        <v>2.94</v>
      </c>
    </row>
    <row r="263" spans="1:4" x14ac:dyDescent="0.25">
      <c r="A263">
        <v>2955.8</v>
      </c>
      <c r="B263">
        <v>98.53</v>
      </c>
      <c r="C263">
        <v>1.32</v>
      </c>
      <c r="D263">
        <f t="shared" si="4"/>
        <v>2.94</v>
      </c>
    </row>
    <row r="264" spans="1:4" x14ac:dyDescent="0.25">
      <c r="A264">
        <v>2955.63</v>
      </c>
      <c r="B264">
        <v>98.52</v>
      </c>
      <c r="C264">
        <v>1.32</v>
      </c>
      <c r="D264">
        <f t="shared" si="4"/>
        <v>2.94</v>
      </c>
    </row>
    <row r="265" spans="1:4" x14ac:dyDescent="0.25">
      <c r="A265">
        <v>2955.46</v>
      </c>
      <c r="B265">
        <v>98.51</v>
      </c>
      <c r="C265">
        <v>1.32</v>
      </c>
      <c r="D265">
        <f t="shared" si="4"/>
        <v>2.94</v>
      </c>
    </row>
    <row r="266" spans="1:4" x14ac:dyDescent="0.25">
      <c r="A266">
        <v>2955.29</v>
      </c>
      <c r="B266">
        <v>98.51</v>
      </c>
      <c r="C266">
        <v>1.32</v>
      </c>
      <c r="D266">
        <f t="shared" si="4"/>
        <v>2.94</v>
      </c>
    </row>
    <row r="267" spans="1:4" x14ac:dyDescent="0.25">
      <c r="A267">
        <v>2955.12</v>
      </c>
      <c r="B267">
        <v>98.5</v>
      </c>
      <c r="C267">
        <v>1.32</v>
      </c>
      <c r="D267">
        <f t="shared" si="4"/>
        <v>2.94</v>
      </c>
    </row>
    <row r="268" spans="1:4" x14ac:dyDescent="0.25">
      <c r="A268">
        <v>2954.95</v>
      </c>
      <c r="B268">
        <v>98.5</v>
      </c>
      <c r="C268">
        <v>1.32</v>
      </c>
      <c r="D268">
        <f t="shared" si="4"/>
        <v>2.94</v>
      </c>
    </row>
    <row r="269" spans="1:4" x14ac:dyDescent="0.25">
      <c r="A269">
        <v>2954.78</v>
      </c>
      <c r="B269">
        <v>98.49</v>
      </c>
      <c r="C269">
        <v>1.32</v>
      </c>
      <c r="D269">
        <f t="shared" si="4"/>
        <v>2.94</v>
      </c>
    </row>
    <row r="270" spans="1:4" x14ac:dyDescent="0.25">
      <c r="A270">
        <v>2954.61</v>
      </c>
      <c r="B270">
        <v>98.49</v>
      </c>
      <c r="C270">
        <v>1.32</v>
      </c>
      <c r="D270">
        <f t="shared" si="4"/>
        <v>2.94</v>
      </c>
    </row>
    <row r="271" spans="1:4" x14ac:dyDescent="0.25">
      <c r="A271">
        <v>2954.44</v>
      </c>
      <c r="B271">
        <v>98.48</v>
      </c>
      <c r="C271">
        <v>1.32</v>
      </c>
      <c r="D271">
        <f t="shared" si="4"/>
        <v>2.94</v>
      </c>
    </row>
    <row r="272" spans="1:4" x14ac:dyDescent="0.25">
      <c r="A272">
        <v>2954.26</v>
      </c>
      <c r="B272">
        <v>98.47</v>
      </c>
      <c r="C272">
        <v>1.34</v>
      </c>
      <c r="D272">
        <f t="shared" si="4"/>
        <v>2.98</v>
      </c>
    </row>
    <row r="273" spans="1:4" x14ac:dyDescent="0.25">
      <c r="A273">
        <v>2954.09</v>
      </c>
      <c r="B273">
        <v>98.47</v>
      </c>
      <c r="C273">
        <v>1.32</v>
      </c>
      <c r="D273">
        <f t="shared" si="4"/>
        <v>2.94</v>
      </c>
    </row>
    <row r="274" spans="1:4" x14ac:dyDescent="0.25">
      <c r="A274">
        <v>2953.92</v>
      </c>
      <c r="B274">
        <v>98.46</v>
      </c>
      <c r="C274">
        <v>1.32</v>
      </c>
      <c r="D274">
        <f t="shared" si="4"/>
        <v>2.94</v>
      </c>
    </row>
    <row r="275" spans="1:4" x14ac:dyDescent="0.25">
      <c r="A275">
        <v>2953.75</v>
      </c>
      <c r="B275">
        <v>98.46</v>
      </c>
      <c r="C275">
        <v>1.32</v>
      </c>
      <c r="D275">
        <f t="shared" si="4"/>
        <v>2.94</v>
      </c>
    </row>
    <row r="276" spans="1:4" x14ac:dyDescent="0.25">
      <c r="A276">
        <v>2953.58</v>
      </c>
      <c r="B276">
        <v>98.45</v>
      </c>
      <c r="C276">
        <v>1.32</v>
      </c>
      <c r="D276">
        <f t="shared" si="4"/>
        <v>2.94</v>
      </c>
    </row>
    <row r="277" spans="1:4" x14ac:dyDescent="0.25">
      <c r="A277">
        <v>2953.41</v>
      </c>
      <c r="B277">
        <v>98.45</v>
      </c>
      <c r="C277">
        <v>1.32</v>
      </c>
      <c r="D277">
        <f t="shared" si="4"/>
        <v>2.94</v>
      </c>
    </row>
    <row r="278" spans="1:4" x14ac:dyDescent="0.25">
      <c r="A278">
        <v>2953.24</v>
      </c>
      <c r="B278">
        <v>98.44</v>
      </c>
      <c r="C278">
        <v>1.32</v>
      </c>
      <c r="D278">
        <f t="shared" si="4"/>
        <v>2.94</v>
      </c>
    </row>
    <row r="279" spans="1:4" x14ac:dyDescent="0.25">
      <c r="A279">
        <v>2953.07</v>
      </c>
      <c r="B279">
        <v>98.43</v>
      </c>
      <c r="C279">
        <v>1.32</v>
      </c>
      <c r="D279">
        <f t="shared" si="4"/>
        <v>2.94</v>
      </c>
    </row>
    <row r="280" spans="1:4" x14ac:dyDescent="0.25">
      <c r="A280">
        <v>2952.9</v>
      </c>
      <c r="B280">
        <v>98.43</v>
      </c>
      <c r="C280">
        <v>1.32</v>
      </c>
      <c r="D280">
        <f t="shared" si="4"/>
        <v>2.94</v>
      </c>
    </row>
    <row r="281" spans="1:4" x14ac:dyDescent="0.25">
      <c r="A281">
        <v>2952.73</v>
      </c>
      <c r="B281">
        <v>98.42</v>
      </c>
      <c r="C281">
        <v>1.32</v>
      </c>
      <c r="D281">
        <f t="shared" si="4"/>
        <v>2.94</v>
      </c>
    </row>
    <row r="282" spans="1:4" x14ac:dyDescent="0.25">
      <c r="A282">
        <v>2952.56</v>
      </c>
      <c r="B282">
        <v>98.42</v>
      </c>
      <c r="C282">
        <v>1.32</v>
      </c>
      <c r="D282">
        <f t="shared" si="4"/>
        <v>2.94</v>
      </c>
    </row>
    <row r="283" spans="1:4" x14ac:dyDescent="0.25">
      <c r="A283">
        <v>2952.39</v>
      </c>
      <c r="B283">
        <v>98.41</v>
      </c>
      <c r="C283">
        <v>1.34</v>
      </c>
      <c r="D283">
        <f t="shared" si="4"/>
        <v>2.98</v>
      </c>
    </row>
    <row r="284" spans="1:4" x14ac:dyDescent="0.25">
      <c r="A284">
        <v>2952.22</v>
      </c>
      <c r="B284">
        <v>98.41</v>
      </c>
      <c r="C284">
        <v>1.32</v>
      </c>
      <c r="D284">
        <f t="shared" si="4"/>
        <v>2.94</v>
      </c>
    </row>
    <row r="285" spans="1:4" x14ac:dyDescent="0.25">
      <c r="A285">
        <v>2952.05</v>
      </c>
      <c r="B285">
        <v>98.4</v>
      </c>
      <c r="C285">
        <v>1.32</v>
      </c>
      <c r="D285">
        <f t="shared" si="4"/>
        <v>2.94</v>
      </c>
    </row>
    <row r="286" spans="1:4" x14ac:dyDescent="0.25">
      <c r="A286">
        <v>2951.88</v>
      </c>
      <c r="B286">
        <v>98.39</v>
      </c>
      <c r="C286">
        <v>1.34</v>
      </c>
      <c r="D286">
        <f t="shared" si="4"/>
        <v>2.98</v>
      </c>
    </row>
    <row r="287" spans="1:4" x14ac:dyDescent="0.25">
      <c r="A287">
        <v>2951.7</v>
      </c>
      <c r="B287">
        <v>98.39</v>
      </c>
      <c r="C287">
        <v>1.32</v>
      </c>
      <c r="D287">
        <f t="shared" si="4"/>
        <v>2.94</v>
      </c>
    </row>
    <row r="288" spans="1:4" x14ac:dyDescent="0.25">
      <c r="A288">
        <v>2951.53</v>
      </c>
      <c r="B288">
        <v>98.38</v>
      </c>
      <c r="C288">
        <v>1.32</v>
      </c>
      <c r="D288">
        <f t="shared" si="4"/>
        <v>2.94</v>
      </c>
    </row>
    <row r="289" spans="1:4" x14ac:dyDescent="0.25">
      <c r="A289">
        <v>2951.36</v>
      </c>
      <c r="B289">
        <v>98.38</v>
      </c>
      <c r="C289">
        <v>1.32</v>
      </c>
      <c r="D289">
        <f t="shared" si="4"/>
        <v>2.94</v>
      </c>
    </row>
    <row r="290" spans="1:4" x14ac:dyDescent="0.25">
      <c r="A290">
        <v>2951.19</v>
      </c>
      <c r="B290">
        <v>98.37</v>
      </c>
      <c r="C290">
        <v>1.32</v>
      </c>
      <c r="D290">
        <f t="shared" si="4"/>
        <v>2.94</v>
      </c>
    </row>
    <row r="291" spans="1:4" x14ac:dyDescent="0.25">
      <c r="A291">
        <v>2951.02</v>
      </c>
      <c r="B291">
        <v>98.37</v>
      </c>
      <c r="C291">
        <v>1.32</v>
      </c>
      <c r="D291">
        <f t="shared" si="4"/>
        <v>2.94</v>
      </c>
    </row>
    <row r="292" spans="1:4" x14ac:dyDescent="0.25">
      <c r="A292">
        <v>2950.85</v>
      </c>
      <c r="B292">
        <v>98.36</v>
      </c>
      <c r="C292">
        <v>1.32</v>
      </c>
      <c r="D292">
        <f t="shared" si="4"/>
        <v>2.94</v>
      </c>
    </row>
    <row r="293" spans="1:4" x14ac:dyDescent="0.25">
      <c r="A293">
        <v>2950.68</v>
      </c>
      <c r="B293">
        <v>98.36</v>
      </c>
      <c r="C293">
        <v>1.32</v>
      </c>
      <c r="D293">
        <f t="shared" si="4"/>
        <v>2.94</v>
      </c>
    </row>
    <row r="294" spans="1:4" x14ac:dyDescent="0.25">
      <c r="A294">
        <v>2950.51</v>
      </c>
      <c r="B294">
        <v>98.35</v>
      </c>
      <c r="C294">
        <v>1.32</v>
      </c>
      <c r="D294">
        <f t="shared" si="4"/>
        <v>2.94</v>
      </c>
    </row>
    <row r="295" spans="1:4" x14ac:dyDescent="0.25">
      <c r="A295">
        <v>2950.34</v>
      </c>
      <c r="B295">
        <v>98.34</v>
      </c>
      <c r="C295">
        <v>1.32</v>
      </c>
      <c r="D295">
        <f t="shared" si="4"/>
        <v>2.94</v>
      </c>
    </row>
    <row r="296" spans="1:4" x14ac:dyDescent="0.25">
      <c r="A296">
        <v>2950.17</v>
      </c>
      <c r="B296">
        <v>98.34</v>
      </c>
      <c r="C296">
        <v>1.32</v>
      </c>
      <c r="D296">
        <f t="shared" si="4"/>
        <v>2.94</v>
      </c>
    </row>
    <row r="297" spans="1:4" x14ac:dyDescent="0.25">
      <c r="A297">
        <v>2950</v>
      </c>
      <c r="B297">
        <v>98.33</v>
      </c>
      <c r="C297">
        <v>1.32</v>
      </c>
      <c r="D297">
        <f t="shared" si="4"/>
        <v>2.94</v>
      </c>
    </row>
    <row r="298" spans="1:4" x14ac:dyDescent="0.25">
      <c r="A298">
        <v>2949.83</v>
      </c>
      <c r="B298">
        <v>98.33</v>
      </c>
      <c r="C298">
        <v>1.32</v>
      </c>
      <c r="D298">
        <f t="shared" si="4"/>
        <v>2.94</v>
      </c>
    </row>
    <row r="299" spans="1:4" x14ac:dyDescent="0.25">
      <c r="A299">
        <v>2949.66</v>
      </c>
      <c r="B299">
        <v>98.32</v>
      </c>
      <c r="C299">
        <v>1.32</v>
      </c>
      <c r="D299">
        <f t="shared" si="4"/>
        <v>2.94</v>
      </c>
    </row>
    <row r="300" spans="1:4" x14ac:dyDescent="0.25">
      <c r="A300">
        <v>2949.49</v>
      </c>
      <c r="B300">
        <v>98.32</v>
      </c>
      <c r="C300">
        <v>1.32</v>
      </c>
      <c r="D300">
        <f t="shared" si="4"/>
        <v>2.94</v>
      </c>
    </row>
    <row r="301" spans="1:4" x14ac:dyDescent="0.25">
      <c r="A301">
        <v>2949.32</v>
      </c>
      <c r="B301">
        <v>98.31</v>
      </c>
      <c r="C301">
        <v>1.32</v>
      </c>
      <c r="D301">
        <f t="shared" si="4"/>
        <v>2.94</v>
      </c>
    </row>
    <row r="302" spans="1:4" x14ac:dyDescent="0.25">
      <c r="A302">
        <v>2949.14</v>
      </c>
      <c r="B302">
        <v>98.3</v>
      </c>
      <c r="C302">
        <v>1.32</v>
      </c>
      <c r="D302">
        <f t="shared" si="4"/>
        <v>2.94</v>
      </c>
    </row>
    <row r="303" spans="1:4" x14ac:dyDescent="0.25">
      <c r="A303">
        <v>2948.97</v>
      </c>
      <c r="B303">
        <v>98.3</v>
      </c>
      <c r="C303">
        <v>1.32</v>
      </c>
      <c r="D303">
        <f t="shared" si="4"/>
        <v>2.94</v>
      </c>
    </row>
    <row r="304" spans="1:4" x14ac:dyDescent="0.25">
      <c r="A304">
        <v>2948.8</v>
      </c>
      <c r="B304">
        <v>98.29</v>
      </c>
      <c r="C304">
        <v>1.32</v>
      </c>
      <c r="D304">
        <f t="shared" si="4"/>
        <v>2.94</v>
      </c>
    </row>
    <row r="305" spans="1:4" x14ac:dyDescent="0.25">
      <c r="A305">
        <v>2948.63</v>
      </c>
      <c r="B305">
        <v>98.29</v>
      </c>
      <c r="C305">
        <v>1.32</v>
      </c>
      <c r="D305">
        <f t="shared" si="4"/>
        <v>2.94</v>
      </c>
    </row>
    <row r="306" spans="1:4" x14ac:dyDescent="0.25">
      <c r="A306">
        <v>2948.46</v>
      </c>
      <c r="B306">
        <v>98.28</v>
      </c>
      <c r="C306">
        <v>1.32</v>
      </c>
      <c r="D306">
        <f t="shared" si="4"/>
        <v>2.94</v>
      </c>
    </row>
    <row r="307" spans="1:4" x14ac:dyDescent="0.25">
      <c r="A307">
        <v>2948.29</v>
      </c>
      <c r="B307">
        <v>98.28</v>
      </c>
      <c r="C307">
        <v>1.32</v>
      </c>
      <c r="D307">
        <f t="shared" si="4"/>
        <v>2.94</v>
      </c>
    </row>
    <row r="308" spans="1:4" x14ac:dyDescent="0.25">
      <c r="A308">
        <v>2948.12</v>
      </c>
      <c r="B308">
        <v>98.27</v>
      </c>
      <c r="C308">
        <v>1.32</v>
      </c>
      <c r="D308">
        <f t="shared" si="4"/>
        <v>2.94</v>
      </c>
    </row>
    <row r="309" spans="1:4" x14ac:dyDescent="0.25">
      <c r="A309">
        <v>2947.95</v>
      </c>
      <c r="B309">
        <v>98.26</v>
      </c>
      <c r="C309">
        <v>1.32</v>
      </c>
      <c r="D309">
        <f t="shared" si="4"/>
        <v>2.94</v>
      </c>
    </row>
    <row r="310" spans="1:4" x14ac:dyDescent="0.25">
      <c r="A310">
        <v>2947.78</v>
      </c>
      <c r="B310">
        <v>98.26</v>
      </c>
      <c r="C310">
        <v>1.32</v>
      </c>
      <c r="D310">
        <f t="shared" si="4"/>
        <v>2.94</v>
      </c>
    </row>
    <row r="311" spans="1:4" x14ac:dyDescent="0.25">
      <c r="A311">
        <v>2947.61</v>
      </c>
      <c r="B311">
        <v>98.25</v>
      </c>
      <c r="C311">
        <v>1.32</v>
      </c>
      <c r="D311">
        <f t="shared" si="4"/>
        <v>2.94</v>
      </c>
    </row>
    <row r="312" spans="1:4" x14ac:dyDescent="0.25">
      <c r="A312">
        <v>2947.44</v>
      </c>
      <c r="B312">
        <v>98.25</v>
      </c>
      <c r="C312">
        <v>1.32</v>
      </c>
      <c r="D312">
        <f t="shared" si="4"/>
        <v>2.94</v>
      </c>
    </row>
    <row r="313" spans="1:4" x14ac:dyDescent="0.25">
      <c r="A313">
        <v>2947.27</v>
      </c>
      <c r="B313">
        <v>98.24</v>
      </c>
      <c r="C313">
        <v>1.31</v>
      </c>
      <c r="D313">
        <f t="shared" si="4"/>
        <v>2.92</v>
      </c>
    </row>
    <row r="314" spans="1:4" x14ac:dyDescent="0.25">
      <c r="A314">
        <v>2947.1</v>
      </c>
      <c r="B314">
        <v>98.24</v>
      </c>
      <c r="C314">
        <v>1.32</v>
      </c>
      <c r="D314">
        <f t="shared" si="4"/>
        <v>2.94</v>
      </c>
    </row>
    <row r="315" spans="1:4" x14ac:dyDescent="0.25">
      <c r="A315">
        <v>2946.93</v>
      </c>
      <c r="B315">
        <v>98.23</v>
      </c>
      <c r="C315">
        <v>1.31</v>
      </c>
      <c r="D315">
        <f t="shared" si="4"/>
        <v>2.92</v>
      </c>
    </row>
    <row r="316" spans="1:4" x14ac:dyDescent="0.25">
      <c r="A316">
        <v>2946.76</v>
      </c>
      <c r="B316">
        <v>98.22</v>
      </c>
      <c r="C316">
        <v>1.31</v>
      </c>
      <c r="D316">
        <f t="shared" si="4"/>
        <v>2.92</v>
      </c>
    </row>
    <row r="317" spans="1:4" x14ac:dyDescent="0.25">
      <c r="A317">
        <v>2946.59</v>
      </c>
      <c r="B317">
        <v>98.22</v>
      </c>
      <c r="C317">
        <v>1.31</v>
      </c>
      <c r="D317">
        <f t="shared" si="4"/>
        <v>2.92</v>
      </c>
    </row>
    <row r="318" spans="1:4" x14ac:dyDescent="0.25">
      <c r="A318">
        <v>2946.41</v>
      </c>
      <c r="B318">
        <v>98.21</v>
      </c>
      <c r="C318">
        <v>1.31</v>
      </c>
      <c r="D318">
        <f t="shared" si="4"/>
        <v>2.92</v>
      </c>
    </row>
    <row r="319" spans="1:4" x14ac:dyDescent="0.25">
      <c r="A319">
        <v>2946.24</v>
      </c>
      <c r="B319">
        <v>98.21</v>
      </c>
      <c r="C319">
        <v>1.31</v>
      </c>
      <c r="D319">
        <f t="shared" si="4"/>
        <v>2.92</v>
      </c>
    </row>
    <row r="320" spans="1:4" x14ac:dyDescent="0.25">
      <c r="A320">
        <v>2946.07</v>
      </c>
      <c r="B320">
        <v>98.2</v>
      </c>
      <c r="C320">
        <v>1.31</v>
      </c>
      <c r="D320">
        <f t="shared" si="4"/>
        <v>2.92</v>
      </c>
    </row>
    <row r="321" spans="1:4" x14ac:dyDescent="0.25">
      <c r="A321">
        <v>2945.9</v>
      </c>
      <c r="B321">
        <v>98.2</v>
      </c>
      <c r="C321">
        <v>1.34</v>
      </c>
      <c r="D321">
        <f t="shared" si="4"/>
        <v>2.98</v>
      </c>
    </row>
    <row r="322" spans="1:4" x14ac:dyDescent="0.25">
      <c r="A322">
        <v>2945.73</v>
      </c>
      <c r="B322">
        <v>98.19</v>
      </c>
      <c r="C322">
        <v>1.31</v>
      </c>
      <c r="D322">
        <f t="shared" si="4"/>
        <v>2.92</v>
      </c>
    </row>
    <row r="323" spans="1:4" x14ac:dyDescent="0.25">
      <c r="A323">
        <v>2945.56</v>
      </c>
      <c r="B323">
        <v>98.18</v>
      </c>
      <c r="C323">
        <v>1.31</v>
      </c>
      <c r="D323">
        <f t="shared" ref="D323:D386" si="5">(C323*2)+0.3</f>
        <v>2.92</v>
      </c>
    </row>
    <row r="324" spans="1:4" x14ac:dyDescent="0.25">
      <c r="A324">
        <v>2945.39</v>
      </c>
      <c r="B324">
        <v>98.18</v>
      </c>
      <c r="C324">
        <v>1.34</v>
      </c>
      <c r="D324">
        <f t="shared" si="5"/>
        <v>2.98</v>
      </c>
    </row>
    <row r="325" spans="1:4" x14ac:dyDescent="0.25">
      <c r="A325">
        <v>2945.22</v>
      </c>
      <c r="B325">
        <v>98.17</v>
      </c>
      <c r="C325">
        <v>1.31</v>
      </c>
      <c r="D325">
        <f t="shared" si="5"/>
        <v>2.92</v>
      </c>
    </row>
    <row r="326" spans="1:4" x14ac:dyDescent="0.25">
      <c r="A326">
        <v>2945.05</v>
      </c>
      <c r="B326">
        <v>98.17</v>
      </c>
      <c r="C326">
        <v>1.33</v>
      </c>
      <c r="D326">
        <f t="shared" si="5"/>
        <v>2.96</v>
      </c>
    </row>
    <row r="327" spans="1:4" x14ac:dyDescent="0.25">
      <c r="A327">
        <v>2944.88</v>
      </c>
      <c r="B327">
        <v>98.16</v>
      </c>
      <c r="C327">
        <v>1.31</v>
      </c>
      <c r="D327">
        <f t="shared" si="5"/>
        <v>2.92</v>
      </c>
    </row>
    <row r="328" spans="1:4" x14ac:dyDescent="0.25">
      <c r="A328">
        <v>2944.71</v>
      </c>
      <c r="B328">
        <v>98.16</v>
      </c>
      <c r="C328">
        <v>1.31</v>
      </c>
      <c r="D328">
        <f t="shared" si="5"/>
        <v>2.92</v>
      </c>
    </row>
    <row r="329" spans="1:4" x14ac:dyDescent="0.25">
      <c r="A329">
        <v>2944.54</v>
      </c>
      <c r="B329">
        <v>98.15</v>
      </c>
      <c r="C329">
        <v>1.31</v>
      </c>
      <c r="D329">
        <f t="shared" si="5"/>
        <v>2.92</v>
      </c>
    </row>
    <row r="330" spans="1:4" x14ac:dyDescent="0.25">
      <c r="A330">
        <v>2944.37</v>
      </c>
      <c r="B330">
        <v>98.14</v>
      </c>
      <c r="C330">
        <v>1.31</v>
      </c>
      <c r="D330">
        <f t="shared" si="5"/>
        <v>2.92</v>
      </c>
    </row>
    <row r="331" spans="1:4" x14ac:dyDescent="0.25">
      <c r="A331">
        <v>2944.2</v>
      </c>
      <c r="B331">
        <v>98.14</v>
      </c>
      <c r="C331">
        <v>1.31</v>
      </c>
      <c r="D331">
        <f t="shared" si="5"/>
        <v>2.92</v>
      </c>
    </row>
    <row r="332" spans="1:4" x14ac:dyDescent="0.25">
      <c r="A332">
        <v>2944.03</v>
      </c>
      <c r="B332">
        <v>98.13</v>
      </c>
      <c r="C332">
        <v>1.33</v>
      </c>
      <c r="D332">
        <f t="shared" si="5"/>
        <v>2.96</v>
      </c>
    </row>
    <row r="333" spans="1:4" x14ac:dyDescent="0.25">
      <c r="A333">
        <v>2943.85</v>
      </c>
      <c r="B333">
        <v>98.13</v>
      </c>
      <c r="C333">
        <v>1.31</v>
      </c>
      <c r="D333">
        <f t="shared" si="5"/>
        <v>2.92</v>
      </c>
    </row>
    <row r="334" spans="1:4" x14ac:dyDescent="0.25">
      <c r="A334">
        <v>2943.68</v>
      </c>
      <c r="B334">
        <v>98.12</v>
      </c>
      <c r="C334">
        <v>1.31</v>
      </c>
      <c r="D334">
        <f t="shared" si="5"/>
        <v>2.92</v>
      </c>
    </row>
    <row r="335" spans="1:4" x14ac:dyDescent="0.25">
      <c r="A335">
        <v>2943.51</v>
      </c>
      <c r="B335">
        <v>98.12</v>
      </c>
      <c r="C335">
        <v>1.31</v>
      </c>
      <c r="D335">
        <f t="shared" si="5"/>
        <v>2.92</v>
      </c>
    </row>
    <row r="336" spans="1:4" x14ac:dyDescent="0.25">
      <c r="A336">
        <v>2943.34</v>
      </c>
      <c r="B336">
        <v>98.11</v>
      </c>
      <c r="C336">
        <v>1.31</v>
      </c>
      <c r="D336">
        <f t="shared" si="5"/>
        <v>2.92</v>
      </c>
    </row>
    <row r="337" spans="1:4" x14ac:dyDescent="0.25">
      <c r="A337">
        <v>2943.17</v>
      </c>
      <c r="B337">
        <v>98.1</v>
      </c>
      <c r="C337">
        <v>1.31</v>
      </c>
      <c r="D337">
        <f t="shared" si="5"/>
        <v>2.92</v>
      </c>
    </row>
    <row r="338" spans="1:4" x14ac:dyDescent="0.25">
      <c r="A338">
        <v>2943</v>
      </c>
      <c r="B338">
        <v>98.1</v>
      </c>
      <c r="C338">
        <v>1.31</v>
      </c>
      <c r="D338">
        <f t="shared" si="5"/>
        <v>2.92</v>
      </c>
    </row>
    <row r="339" spans="1:4" x14ac:dyDescent="0.25">
      <c r="A339">
        <v>2942.83</v>
      </c>
      <c r="B339">
        <v>98.09</v>
      </c>
      <c r="C339">
        <v>1.31</v>
      </c>
      <c r="D339">
        <f t="shared" si="5"/>
        <v>2.92</v>
      </c>
    </row>
    <row r="340" spans="1:4" x14ac:dyDescent="0.25">
      <c r="A340">
        <v>2942.66</v>
      </c>
      <c r="B340">
        <v>98.09</v>
      </c>
      <c r="C340">
        <v>1.31</v>
      </c>
      <c r="D340">
        <f t="shared" si="5"/>
        <v>2.92</v>
      </c>
    </row>
    <row r="341" spans="1:4" x14ac:dyDescent="0.25">
      <c r="A341">
        <v>2942.49</v>
      </c>
      <c r="B341">
        <v>98.08</v>
      </c>
      <c r="C341">
        <v>1.31</v>
      </c>
      <c r="D341">
        <f t="shared" si="5"/>
        <v>2.92</v>
      </c>
    </row>
    <row r="342" spans="1:4" x14ac:dyDescent="0.25">
      <c r="A342">
        <v>2942.32</v>
      </c>
      <c r="B342">
        <v>98.08</v>
      </c>
      <c r="C342">
        <v>1.31</v>
      </c>
      <c r="D342">
        <f t="shared" si="5"/>
        <v>2.92</v>
      </c>
    </row>
    <row r="343" spans="1:4" x14ac:dyDescent="0.25">
      <c r="A343">
        <v>2942.15</v>
      </c>
      <c r="B343">
        <v>98.07</v>
      </c>
      <c r="C343">
        <v>1.31</v>
      </c>
      <c r="D343">
        <f t="shared" si="5"/>
        <v>2.92</v>
      </c>
    </row>
    <row r="344" spans="1:4" x14ac:dyDescent="0.25">
      <c r="A344">
        <v>2941.98</v>
      </c>
      <c r="B344">
        <v>98.06</v>
      </c>
      <c r="C344">
        <v>1.31</v>
      </c>
      <c r="D344">
        <f t="shared" si="5"/>
        <v>2.92</v>
      </c>
    </row>
    <row r="345" spans="1:4" x14ac:dyDescent="0.25">
      <c r="A345">
        <v>2941.81</v>
      </c>
      <c r="B345">
        <v>98.06</v>
      </c>
      <c r="C345">
        <v>1.31</v>
      </c>
      <c r="D345">
        <f t="shared" si="5"/>
        <v>2.92</v>
      </c>
    </row>
    <row r="346" spans="1:4" x14ac:dyDescent="0.25">
      <c r="A346">
        <v>2941.64</v>
      </c>
      <c r="B346">
        <v>98.05</v>
      </c>
      <c r="C346">
        <v>1.31</v>
      </c>
      <c r="D346">
        <f t="shared" si="5"/>
        <v>2.92</v>
      </c>
    </row>
    <row r="347" spans="1:4" x14ac:dyDescent="0.25">
      <c r="A347">
        <v>2941.47</v>
      </c>
      <c r="B347">
        <v>98.05</v>
      </c>
      <c r="C347">
        <v>1.31</v>
      </c>
      <c r="D347">
        <f t="shared" si="5"/>
        <v>2.92</v>
      </c>
    </row>
    <row r="348" spans="1:4" x14ac:dyDescent="0.25">
      <c r="A348">
        <v>2941.29</v>
      </c>
      <c r="B348">
        <v>98.04</v>
      </c>
      <c r="C348">
        <v>1.31</v>
      </c>
      <c r="D348">
        <f t="shared" si="5"/>
        <v>2.92</v>
      </c>
    </row>
    <row r="349" spans="1:4" x14ac:dyDescent="0.25">
      <c r="A349">
        <v>2941.12</v>
      </c>
      <c r="B349">
        <v>98.04</v>
      </c>
      <c r="C349">
        <v>1.31</v>
      </c>
      <c r="D349">
        <f t="shared" si="5"/>
        <v>2.92</v>
      </c>
    </row>
    <row r="350" spans="1:4" x14ac:dyDescent="0.25">
      <c r="A350">
        <v>2940.95</v>
      </c>
      <c r="B350">
        <v>98.03</v>
      </c>
      <c r="C350">
        <v>1.31</v>
      </c>
      <c r="D350">
        <f t="shared" si="5"/>
        <v>2.92</v>
      </c>
    </row>
    <row r="351" spans="1:4" x14ac:dyDescent="0.25">
      <c r="A351">
        <v>2940.78</v>
      </c>
      <c r="B351">
        <v>98.03</v>
      </c>
      <c r="C351">
        <v>1.31</v>
      </c>
      <c r="D351">
        <f t="shared" si="5"/>
        <v>2.92</v>
      </c>
    </row>
    <row r="352" spans="1:4" x14ac:dyDescent="0.25">
      <c r="A352">
        <v>2940.61</v>
      </c>
      <c r="B352">
        <v>98.02</v>
      </c>
      <c r="C352">
        <v>1.31</v>
      </c>
      <c r="D352">
        <f t="shared" si="5"/>
        <v>2.92</v>
      </c>
    </row>
    <row r="353" spans="1:4" x14ac:dyDescent="0.25">
      <c r="A353">
        <v>2940.44</v>
      </c>
      <c r="B353">
        <v>98.01</v>
      </c>
      <c r="C353">
        <v>1.31</v>
      </c>
      <c r="D353">
        <f t="shared" si="5"/>
        <v>2.92</v>
      </c>
    </row>
    <row r="354" spans="1:4" x14ac:dyDescent="0.25">
      <c r="A354">
        <v>2940.27</v>
      </c>
      <c r="B354">
        <v>98.01</v>
      </c>
      <c r="C354">
        <v>1.31</v>
      </c>
      <c r="D354">
        <f t="shared" si="5"/>
        <v>2.92</v>
      </c>
    </row>
    <row r="355" spans="1:4" x14ac:dyDescent="0.25">
      <c r="A355">
        <v>2940.1</v>
      </c>
      <c r="B355">
        <v>98</v>
      </c>
      <c r="C355">
        <v>1.31</v>
      </c>
      <c r="D355">
        <f t="shared" si="5"/>
        <v>2.92</v>
      </c>
    </row>
    <row r="356" spans="1:4" x14ac:dyDescent="0.25">
      <c r="A356">
        <v>2939.93</v>
      </c>
      <c r="B356">
        <v>98</v>
      </c>
      <c r="C356">
        <v>1.31</v>
      </c>
      <c r="D356">
        <f t="shared" si="5"/>
        <v>2.92</v>
      </c>
    </row>
    <row r="357" spans="1:4" x14ac:dyDescent="0.25">
      <c r="A357">
        <v>2939.76</v>
      </c>
      <c r="B357">
        <v>97.99</v>
      </c>
      <c r="C357">
        <v>1.31</v>
      </c>
      <c r="D357">
        <f t="shared" si="5"/>
        <v>2.92</v>
      </c>
    </row>
    <row r="358" spans="1:4" x14ac:dyDescent="0.25">
      <c r="A358">
        <v>2939.59</v>
      </c>
      <c r="B358">
        <v>97.99</v>
      </c>
      <c r="C358">
        <v>1.31</v>
      </c>
      <c r="D358">
        <f t="shared" si="5"/>
        <v>2.92</v>
      </c>
    </row>
    <row r="359" spans="1:4" x14ac:dyDescent="0.25">
      <c r="A359">
        <v>2939.42</v>
      </c>
      <c r="B359">
        <v>97.98</v>
      </c>
      <c r="C359">
        <v>1.31</v>
      </c>
      <c r="D359">
        <f t="shared" si="5"/>
        <v>2.92</v>
      </c>
    </row>
    <row r="360" spans="1:4" x14ac:dyDescent="0.25">
      <c r="A360">
        <v>2939.25</v>
      </c>
      <c r="B360">
        <v>97.97</v>
      </c>
      <c r="C360">
        <v>1.31</v>
      </c>
      <c r="D360">
        <f t="shared" si="5"/>
        <v>2.92</v>
      </c>
    </row>
    <row r="361" spans="1:4" x14ac:dyDescent="0.25">
      <c r="A361">
        <v>2939.08</v>
      </c>
      <c r="B361">
        <v>97.97</v>
      </c>
      <c r="C361">
        <v>1.31</v>
      </c>
      <c r="D361">
        <f t="shared" si="5"/>
        <v>2.92</v>
      </c>
    </row>
    <row r="362" spans="1:4" x14ac:dyDescent="0.25">
      <c r="A362">
        <v>2938.91</v>
      </c>
      <c r="B362">
        <v>97.96</v>
      </c>
      <c r="C362">
        <v>1.31</v>
      </c>
      <c r="D362">
        <f t="shared" si="5"/>
        <v>2.92</v>
      </c>
    </row>
    <row r="363" spans="1:4" x14ac:dyDescent="0.25">
      <c r="A363">
        <v>2938.73</v>
      </c>
      <c r="B363">
        <v>97.96</v>
      </c>
      <c r="C363">
        <v>1.31</v>
      </c>
      <c r="D363">
        <f t="shared" si="5"/>
        <v>2.92</v>
      </c>
    </row>
    <row r="364" spans="1:4" x14ac:dyDescent="0.25">
      <c r="A364">
        <v>2938.56</v>
      </c>
      <c r="B364">
        <v>97.95</v>
      </c>
      <c r="C364">
        <v>1.3</v>
      </c>
      <c r="D364">
        <f t="shared" si="5"/>
        <v>2.9</v>
      </c>
    </row>
    <row r="365" spans="1:4" x14ac:dyDescent="0.25">
      <c r="A365">
        <v>2938.39</v>
      </c>
      <c r="B365">
        <v>97.95</v>
      </c>
      <c r="C365">
        <v>1.3</v>
      </c>
      <c r="D365">
        <f t="shared" si="5"/>
        <v>2.9</v>
      </c>
    </row>
    <row r="366" spans="1:4" x14ac:dyDescent="0.25">
      <c r="A366">
        <v>2938.22</v>
      </c>
      <c r="B366">
        <v>97.94</v>
      </c>
      <c r="C366">
        <v>1.31</v>
      </c>
      <c r="D366">
        <f t="shared" si="5"/>
        <v>2.92</v>
      </c>
    </row>
    <row r="367" spans="1:4" x14ac:dyDescent="0.25">
      <c r="A367">
        <v>2938.05</v>
      </c>
      <c r="B367">
        <v>97.93</v>
      </c>
      <c r="C367">
        <v>1.31</v>
      </c>
      <c r="D367">
        <f t="shared" si="5"/>
        <v>2.92</v>
      </c>
    </row>
    <row r="368" spans="1:4" x14ac:dyDescent="0.25">
      <c r="A368">
        <v>2937.88</v>
      </c>
      <c r="B368">
        <v>97.93</v>
      </c>
      <c r="C368">
        <v>1.33</v>
      </c>
      <c r="D368">
        <f t="shared" si="5"/>
        <v>2.96</v>
      </c>
    </row>
    <row r="369" spans="1:4" x14ac:dyDescent="0.25">
      <c r="A369">
        <v>2937.71</v>
      </c>
      <c r="B369">
        <v>97.92</v>
      </c>
      <c r="C369">
        <v>1.3</v>
      </c>
      <c r="D369">
        <f t="shared" si="5"/>
        <v>2.9</v>
      </c>
    </row>
    <row r="370" spans="1:4" x14ac:dyDescent="0.25">
      <c r="A370">
        <v>2937.54</v>
      </c>
      <c r="B370">
        <v>97.92</v>
      </c>
      <c r="C370">
        <v>1.3</v>
      </c>
      <c r="D370">
        <f t="shared" si="5"/>
        <v>2.9</v>
      </c>
    </row>
    <row r="371" spans="1:4" x14ac:dyDescent="0.25">
      <c r="A371">
        <v>2937.37</v>
      </c>
      <c r="B371">
        <v>97.91</v>
      </c>
      <c r="C371">
        <v>1.3</v>
      </c>
      <c r="D371">
        <f t="shared" si="5"/>
        <v>2.9</v>
      </c>
    </row>
    <row r="372" spans="1:4" x14ac:dyDescent="0.25">
      <c r="A372">
        <v>2937.2</v>
      </c>
      <c r="B372">
        <v>97.91</v>
      </c>
      <c r="C372">
        <v>1.3</v>
      </c>
      <c r="D372">
        <f t="shared" si="5"/>
        <v>2.9</v>
      </c>
    </row>
    <row r="373" spans="1:4" x14ac:dyDescent="0.25">
      <c r="A373">
        <v>2937.03</v>
      </c>
      <c r="B373">
        <v>97.9</v>
      </c>
      <c r="C373">
        <v>1.3</v>
      </c>
      <c r="D373">
        <f t="shared" si="5"/>
        <v>2.9</v>
      </c>
    </row>
    <row r="374" spans="1:4" x14ac:dyDescent="0.25">
      <c r="A374">
        <v>2936.86</v>
      </c>
      <c r="B374">
        <v>97.89</v>
      </c>
      <c r="C374">
        <v>1.3</v>
      </c>
      <c r="D374">
        <f t="shared" si="5"/>
        <v>2.9</v>
      </c>
    </row>
    <row r="375" spans="1:4" x14ac:dyDescent="0.25">
      <c r="A375">
        <v>2936.69</v>
      </c>
      <c r="B375">
        <v>97.89</v>
      </c>
      <c r="C375">
        <v>1.3</v>
      </c>
      <c r="D375">
        <f t="shared" si="5"/>
        <v>2.9</v>
      </c>
    </row>
    <row r="376" spans="1:4" x14ac:dyDescent="0.25">
      <c r="A376">
        <v>2936.52</v>
      </c>
      <c r="B376">
        <v>97.88</v>
      </c>
      <c r="C376">
        <v>1.3</v>
      </c>
      <c r="D376">
        <f t="shared" si="5"/>
        <v>2.9</v>
      </c>
    </row>
    <row r="377" spans="1:4" x14ac:dyDescent="0.25">
      <c r="A377">
        <v>2936.35</v>
      </c>
      <c r="B377">
        <v>97.88</v>
      </c>
      <c r="C377">
        <v>1.3</v>
      </c>
      <c r="D377">
        <f t="shared" si="5"/>
        <v>2.9</v>
      </c>
    </row>
    <row r="378" spans="1:4" x14ac:dyDescent="0.25">
      <c r="A378">
        <v>2936.18</v>
      </c>
      <c r="B378">
        <v>97.87</v>
      </c>
      <c r="C378">
        <v>1.3</v>
      </c>
      <c r="D378">
        <f t="shared" si="5"/>
        <v>2.9</v>
      </c>
    </row>
    <row r="379" spans="1:4" x14ac:dyDescent="0.25">
      <c r="A379">
        <v>2936</v>
      </c>
      <c r="B379">
        <v>97.87</v>
      </c>
      <c r="C379">
        <v>1.3</v>
      </c>
      <c r="D379">
        <f t="shared" si="5"/>
        <v>2.9</v>
      </c>
    </row>
    <row r="380" spans="1:4" x14ac:dyDescent="0.25">
      <c r="A380">
        <v>2935.83</v>
      </c>
      <c r="B380">
        <v>97.86</v>
      </c>
      <c r="C380">
        <v>1.3</v>
      </c>
      <c r="D380">
        <f t="shared" si="5"/>
        <v>2.9</v>
      </c>
    </row>
    <row r="381" spans="1:4" x14ac:dyDescent="0.25">
      <c r="A381">
        <v>2935.66</v>
      </c>
      <c r="B381">
        <v>97.85</v>
      </c>
      <c r="C381">
        <v>1.3</v>
      </c>
      <c r="D381">
        <f t="shared" si="5"/>
        <v>2.9</v>
      </c>
    </row>
    <row r="382" spans="1:4" x14ac:dyDescent="0.25">
      <c r="A382">
        <v>2935.49</v>
      </c>
      <c r="B382">
        <v>97.85</v>
      </c>
      <c r="C382">
        <v>1.3</v>
      </c>
      <c r="D382">
        <f t="shared" si="5"/>
        <v>2.9</v>
      </c>
    </row>
    <row r="383" spans="1:4" x14ac:dyDescent="0.25">
      <c r="A383">
        <v>2935.32</v>
      </c>
      <c r="B383">
        <v>97.84</v>
      </c>
      <c r="C383">
        <v>1.3</v>
      </c>
      <c r="D383">
        <f t="shared" si="5"/>
        <v>2.9</v>
      </c>
    </row>
    <row r="384" spans="1:4" x14ac:dyDescent="0.25">
      <c r="A384">
        <v>2935.15</v>
      </c>
      <c r="B384">
        <v>97.84</v>
      </c>
      <c r="C384">
        <v>1.3</v>
      </c>
      <c r="D384">
        <f t="shared" si="5"/>
        <v>2.9</v>
      </c>
    </row>
    <row r="385" spans="1:4" x14ac:dyDescent="0.25">
      <c r="A385">
        <v>2934.98</v>
      </c>
      <c r="B385">
        <v>97.83</v>
      </c>
      <c r="C385">
        <v>1.3</v>
      </c>
      <c r="D385">
        <f t="shared" si="5"/>
        <v>2.9</v>
      </c>
    </row>
    <row r="386" spans="1:4" x14ac:dyDescent="0.25">
      <c r="A386">
        <v>2934.81</v>
      </c>
      <c r="B386">
        <v>97.83</v>
      </c>
      <c r="C386">
        <v>1.3</v>
      </c>
      <c r="D386">
        <f t="shared" si="5"/>
        <v>2.9</v>
      </c>
    </row>
    <row r="387" spans="1:4" x14ac:dyDescent="0.25">
      <c r="A387">
        <v>2934.64</v>
      </c>
      <c r="B387">
        <v>97.82</v>
      </c>
      <c r="C387">
        <v>1.32</v>
      </c>
      <c r="D387">
        <f t="shared" ref="D387:D408" si="6">(C387*2)+0.3</f>
        <v>2.94</v>
      </c>
    </row>
    <row r="388" spans="1:4" x14ac:dyDescent="0.25">
      <c r="A388">
        <v>2934.47</v>
      </c>
      <c r="B388">
        <v>97.81</v>
      </c>
      <c r="C388">
        <v>1.3</v>
      </c>
      <c r="D388">
        <f t="shared" si="6"/>
        <v>2.9</v>
      </c>
    </row>
    <row r="389" spans="1:4" x14ac:dyDescent="0.25">
      <c r="A389">
        <v>2934.3</v>
      </c>
      <c r="B389">
        <v>97.81</v>
      </c>
      <c r="C389">
        <v>1.3</v>
      </c>
      <c r="D389">
        <f t="shared" si="6"/>
        <v>2.9</v>
      </c>
    </row>
    <row r="390" spans="1:4" x14ac:dyDescent="0.25">
      <c r="A390">
        <v>2934.13</v>
      </c>
      <c r="B390">
        <v>97.8</v>
      </c>
      <c r="C390">
        <v>1.3</v>
      </c>
      <c r="D390">
        <f t="shared" si="6"/>
        <v>2.9</v>
      </c>
    </row>
    <row r="391" spans="1:4" x14ac:dyDescent="0.25">
      <c r="A391">
        <v>2933.96</v>
      </c>
      <c r="B391">
        <v>97.8</v>
      </c>
      <c r="C391">
        <v>1.3</v>
      </c>
      <c r="D391">
        <f t="shared" si="6"/>
        <v>2.9</v>
      </c>
    </row>
    <row r="392" spans="1:4" x14ac:dyDescent="0.25">
      <c r="A392">
        <v>2933.79</v>
      </c>
      <c r="B392">
        <v>97.79</v>
      </c>
      <c r="C392">
        <v>1.3</v>
      </c>
      <c r="D392">
        <f t="shared" si="6"/>
        <v>2.9</v>
      </c>
    </row>
    <row r="393" spans="1:4" x14ac:dyDescent="0.25">
      <c r="A393">
        <v>2933.62</v>
      </c>
      <c r="B393">
        <v>97.79</v>
      </c>
      <c r="C393">
        <v>1.3</v>
      </c>
      <c r="D393">
        <f t="shared" si="6"/>
        <v>2.9</v>
      </c>
    </row>
    <row r="394" spans="1:4" x14ac:dyDescent="0.25">
      <c r="A394">
        <v>2933.44</v>
      </c>
      <c r="B394">
        <v>97.78</v>
      </c>
      <c r="C394">
        <v>1.32</v>
      </c>
      <c r="D394">
        <f t="shared" si="6"/>
        <v>2.94</v>
      </c>
    </row>
    <row r="395" spans="1:4" x14ac:dyDescent="0.25">
      <c r="A395">
        <v>2933.27</v>
      </c>
      <c r="B395">
        <v>97.77</v>
      </c>
      <c r="C395">
        <v>1.3</v>
      </c>
      <c r="D395">
        <f t="shared" si="6"/>
        <v>2.9</v>
      </c>
    </row>
    <row r="396" spans="1:4" x14ac:dyDescent="0.25">
      <c r="A396">
        <v>2933.1</v>
      </c>
      <c r="B396">
        <v>97.77</v>
      </c>
      <c r="C396">
        <v>1.3</v>
      </c>
      <c r="D396">
        <f t="shared" si="6"/>
        <v>2.9</v>
      </c>
    </row>
    <row r="397" spans="1:4" x14ac:dyDescent="0.25">
      <c r="A397">
        <v>2932.93</v>
      </c>
      <c r="B397">
        <v>97.76</v>
      </c>
      <c r="C397">
        <v>1.3</v>
      </c>
      <c r="D397">
        <f t="shared" si="6"/>
        <v>2.9</v>
      </c>
    </row>
    <row r="398" spans="1:4" x14ac:dyDescent="0.25">
      <c r="A398">
        <v>2932.76</v>
      </c>
      <c r="B398">
        <v>97.76</v>
      </c>
      <c r="C398">
        <v>1.32</v>
      </c>
      <c r="D398">
        <f t="shared" si="6"/>
        <v>2.94</v>
      </c>
    </row>
    <row r="399" spans="1:4" x14ac:dyDescent="0.25">
      <c r="A399">
        <v>2932.59</v>
      </c>
      <c r="B399">
        <v>97.75</v>
      </c>
      <c r="C399">
        <v>1.3</v>
      </c>
      <c r="D399">
        <f t="shared" si="6"/>
        <v>2.9</v>
      </c>
    </row>
    <row r="400" spans="1:4" x14ac:dyDescent="0.25">
      <c r="A400">
        <v>2932.42</v>
      </c>
      <c r="B400">
        <v>97.75</v>
      </c>
      <c r="C400">
        <v>1.3</v>
      </c>
      <c r="D400">
        <f t="shared" si="6"/>
        <v>2.9</v>
      </c>
    </row>
    <row r="401" spans="1:4" x14ac:dyDescent="0.25">
      <c r="A401">
        <v>2932.25</v>
      </c>
      <c r="B401">
        <v>97.74</v>
      </c>
      <c r="C401">
        <v>1.3</v>
      </c>
      <c r="D401">
        <f t="shared" si="6"/>
        <v>2.9</v>
      </c>
    </row>
    <row r="402" spans="1:4" x14ac:dyDescent="0.25">
      <c r="A402">
        <v>2932.08</v>
      </c>
      <c r="B402">
        <v>97.73</v>
      </c>
      <c r="C402">
        <v>1.3</v>
      </c>
      <c r="D402">
        <f t="shared" si="6"/>
        <v>2.9</v>
      </c>
    </row>
    <row r="403" spans="1:4" x14ac:dyDescent="0.25">
      <c r="A403">
        <v>2931.91</v>
      </c>
      <c r="B403">
        <v>97.73</v>
      </c>
      <c r="C403">
        <v>1.3</v>
      </c>
      <c r="D403">
        <f t="shared" si="6"/>
        <v>2.9</v>
      </c>
    </row>
    <row r="404" spans="1:4" x14ac:dyDescent="0.25">
      <c r="A404">
        <v>2931.74</v>
      </c>
      <c r="B404">
        <v>97.72</v>
      </c>
      <c r="C404">
        <v>1.3</v>
      </c>
      <c r="D404">
        <f t="shared" si="6"/>
        <v>2.9</v>
      </c>
    </row>
    <row r="405" spans="1:4" x14ac:dyDescent="0.25">
      <c r="A405">
        <v>2931.57</v>
      </c>
      <c r="B405">
        <v>97.72</v>
      </c>
      <c r="C405">
        <v>1.3</v>
      </c>
      <c r="D405">
        <f t="shared" si="6"/>
        <v>2.9</v>
      </c>
    </row>
    <row r="406" spans="1:4" x14ac:dyDescent="0.25">
      <c r="A406">
        <v>2931.4</v>
      </c>
      <c r="B406">
        <v>97.71</v>
      </c>
      <c r="C406">
        <v>1.3</v>
      </c>
      <c r="D406">
        <f t="shared" si="6"/>
        <v>2.9</v>
      </c>
    </row>
    <row r="407" spans="1:4" x14ac:dyDescent="0.25">
      <c r="A407">
        <v>2931.23</v>
      </c>
      <c r="B407">
        <v>97.71</v>
      </c>
      <c r="C407">
        <v>1.3</v>
      </c>
      <c r="D407">
        <f t="shared" si="6"/>
        <v>2.9</v>
      </c>
    </row>
    <row r="408" spans="1:4" x14ac:dyDescent="0.25">
      <c r="A408">
        <v>2931.06</v>
      </c>
      <c r="B408">
        <v>97.7</v>
      </c>
      <c r="C408">
        <v>1.3</v>
      </c>
      <c r="D408">
        <f t="shared" si="6"/>
        <v>2.9</v>
      </c>
    </row>
    <row r="409" spans="1:4" x14ac:dyDescent="0.25">
      <c r="A409">
        <v>2930.88</v>
      </c>
      <c r="B409">
        <v>97.69</v>
      </c>
      <c r="C409">
        <v>1.32</v>
      </c>
      <c r="D409">
        <f>(C409*2)+0.2</f>
        <v>2.8400000000000003</v>
      </c>
    </row>
    <row r="410" spans="1:4" x14ac:dyDescent="0.25">
      <c r="A410">
        <v>2930.71</v>
      </c>
      <c r="B410">
        <v>97.69</v>
      </c>
      <c r="C410">
        <v>1.3</v>
      </c>
      <c r="D410">
        <f t="shared" ref="D410:D473" si="7">(C410*2)+0.2</f>
        <v>2.8000000000000003</v>
      </c>
    </row>
    <row r="411" spans="1:4" x14ac:dyDescent="0.25">
      <c r="A411">
        <v>2930.54</v>
      </c>
      <c r="B411">
        <v>97.68</v>
      </c>
      <c r="C411">
        <v>1.3</v>
      </c>
      <c r="D411">
        <f t="shared" si="7"/>
        <v>2.8000000000000003</v>
      </c>
    </row>
    <row r="412" spans="1:4" x14ac:dyDescent="0.25">
      <c r="A412">
        <v>2930.37</v>
      </c>
      <c r="B412">
        <v>97.68</v>
      </c>
      <c r="C412">
        <v>1.3</v>
      </c>
      <c r="D412">
        <f t="shared" si="7"/>
        <v>2.8000000000000003</v>
      </c>
    </row>
    <row r="413" spans="1:4" x14ac:dyDescent="0.25">
      <c r="A413">
        <v>2930.2</v>
      </c>
      <c r="B413">
        <v>97.67</v>
      </c>
      <c r="C413">
        <v>1.3</v>
      </c>
      <c r="D413">
        <f t="shared" si="7"/>
        <v>2.8000000000000003</v>
      </c>
    </row>
    <row r="414" spans="1:4" x14ac:dyDescent="0.25">
      <c r="A414">
        <v>2930.03</v>
      </c>
      <c r="B414">
        <v>97.67</v>
      </c>
      <c r="C414">
        <v>1.3</v>
      </c>
      <c r="D414">
        <f t="shared" si="7"/>
        <v>2.8000000000000003</v>
      </c>
    </row>
    <row r="415" spans="1:4" x14ac:dyDescent="0.25">
      <c r="A415">
        <v>2929.86</v>
      </c>
      <c r="B415">
        <v>97.66</v>
      </c>
      <c r="C415">
        <v>1.3</v>
      </c>
      <c r="D415">
        <f t="shared" si="7"/>
        <v>2.8000000000000003</v>
      </c>
    </row>
    <row r="416" spans="1:4" x14ac:dyDescent="0.25">
      <c r="A416">
        <v>2929.69</v>
      </c>
      <c r="B416">
        <v>97.66</v>
      </c>
      <c r="C416">
        <v>1.3</v>
      </c>
      <c r="D416">
        <f t="shared" si="7"/>
        <v>2.8000000000000003</v>
      </c>
    </row>
    <row r="417" spans="1:4" x14ac:dyDescent="0.25">
      <c r="A417">
        <v>2929.52</v>
      </c>
      <c r="B417">
        <v>97.65</v>
      </c>
      <c r="C417">
        <v>1.3</v>
      </c>
      <c r="D417">
        <f t="shared" si="7"/>
        <v>2.8000000000000003</v>
      </c>
    </row>
    <row r="418" spans="1:4" x14ac:dyDescent="0.25">
      <c r="A418">
        <v>2929.35</v>
      </c>
      <c r="B418">
        <v>97.64</v>
      </c>
      <c r="C418">
        <v>1.3</v>
      </c>
      <c r="D418">
        <f t="shared" si="7"/>
        <v>2.8000000000000003</v>
      </c>
    </row>
    <row r="419" spans="1:4" x14ac:dyDescent="0.25">
      <c r="A419">
        <v>2929.18</v>
      </c>
      <c r="B419">
        <v>97.64</v>
      </c>
      <c r="C419">
        <v>1.3</v>
      </c>
      <c r="D419">
        <f t="shared" si="7"/>
        <v>2.8000000000000003</v>
      </c>
    </row>
    <row r="420" spans="1:4" x14ac:dyDescent="0.25">
      <c r="A420">
        <v>2929.01</v>
      </c>
      <c r="B420">
        <v>97.63</v>
      </c>
      <c r="C420">
        <v>1.3</v>
      </c>
      <c r="D420">
        <f t="shared" si="7"/>
        <v>2.8000000000000003</v>
      </c>
    </row>
    <row r="421" spans="1:4" x14ac:dyDescent="0.25">
      <c r="A421">
        <v>2928.84</v>
      </c>
      <c r="B421">
        <v>97.63</v>
      </c>
      <c r="C421">
        <v>1.3</v>
      </c>
      <c r="D421">
        <f t="shared" si="7"/>
        <v>2.8000000000000003</v>
      </c>
    </row>
    <row r="422" spans="1:4" x14ac:dyDescent="0.25">
      <c r="A422">
        <v>2928.67</v>
      </c>
      <c r="B422">
        <v>97.62</v>
      </c>
      <c r="C422">
        <v>1.32</v>
      </c>
      <c r="D422">
        <f t="shared" si="7"/>
        <v>2.8400000000000003</v>
      </c>
    </row>
    <row r="423" spans="1:4" x14ac:dyDescent="0.25">
      <c r="A423">
        <v>2928.5</v>
      </c>
      <c r="B423">
        <v>97.62</v>
      </c>
      <c r="C423">
        <v>1.32</v>
      </c>
      <c r="D423">
        <f t="shared" si="7"/>
        <v>2.8400000000000003</v>
      </c>
    </row>
    <row r="424" spans="1:4" x14ac:dyDescent="0.25">
      <c r="A424">
        <v>2928.33</v>
      </c>
      <c r="B424">
        <v>97.61</v>
      </c>
      <c r="C424">
        <v>1.3</v>
      </c>
      <c r="D424">
        <f t="shared" si="7"/>
        <v>2.8000000000000003</v>
      </c>
    </row>
    <row r="425" spans="1:4" x14ac:dyDescent="0.25">
      <c r="A425">
        <v>2928.15</v>
      </c>
      <c r="B425">
        <v>97.6</v>
      </c>
      <c r="C425">
        <v>1.3</v>
      </c>
      <c r="D425">
        <f t="shared" si="7"/>
        <v>2.8000000000000003</v>
      </c>
    </row>
    <row r="426" spans="1:4" x14ac:dyDescent="0.25">
      <c r="A426">
        <v>2927.98</v>
      </c>
      <c r="B426">
        <v>97.6</v>
      </c>
      <c r="C426">
        <v>1.3</v>
      </c>
      <c r="D426">
        <f t="shared" si="7"/>
        <v>2.8000000000000003</v>
      </c>
    </row>
    <row r="427" spans="1:4" x14ac:dyDescent="0.25">
      <c r="A427">
        <v>2927.81</v>
      </c>
      <c r="B427">
        <v>97.59</v>
      </c>
      <c r="C427">
        <v>1.3</v>
      </c>
      <c r="D427">
        <f t="shared" si="7"/>
        <v>2.8000000000000003</v>
      </c>
    </row>
    <row r="428" spans="1:4" x14ac:dyDescent="0.25">
      <c r="A428">
        <v>2927.64</v>
      </c>
      <c r="B428">
        <v>97.59</v>
      </c>
      <c r="C428">
        <v>1.3</v>
      </c>
      <c r="D428">
        <f t="shared" si="7"/>
        <v>2.8000000000000003</v>
      </c>
    </row>
    <row r="429" spans="1:4" x14ac:dyDescent="0.25">
      <c r="A429">
        <v>2927.47</v>
      </c>
      <c r="B429">
        <v>97.58</v>
      </c>
      <c r="C429">
        <v>1.3</v>
      </c>
      <c r="D429">
        <f t="shared" si="7"/>
        <v>2.8000000000000003</v>
      </c>
    </row>
    <row r="430" spans="1:4" x14ac:dyDescent="0.25">
      <c r="A430">
        <v>2927.3</v>
      </c>
      <c r="B430">
        <v>97.58</v>
      </c>
      <c r="C430">
        <v>1.3</v>
      </c>
      <c r="D430">
        <f t="shared" si="7"/>
        <v>2.8000000000000003</v>
      </c>
    </row>
    <row r="431" spans="1:4" x14ac:dyDescent="0.25">
      <c r="A431">
        <v>2927.13</v>
      </c>
      <c r="B431">
        <v>97.57</v>
      </c>
      <c r="C431">
        <v>1.3</v>
      </c>
      <c r="D431">
        <f t="shared" si="7"/>
        <v>2.8000000000000003</v>
      </c>
    </row>
    <row r="432" spans="1:4" x14ac:dyDescent="0.25">
      <c r="A432">
        <v>2926.96</v>
      </c>
      <c r="B432">
        <v>97.56</v>
      </c>
      <c r="C432">
        <v>1.3</v>
      </c>
      <c r="D432">
        <f t="shared" si="7"/>
        <v>2.8000000000000003</v>
      </c>
    </row>
    <row r="433" spans="1:4" x14ac:dyDescent="0.25">
      <c r="A433">
        <v>2926.79</v>
      </c>
      <c r="B433">
        <v>97.56</v>
      </c>
      <c r="C433">
        <v>1.3</v>
      </c>
      <c r="D433">
        <f t="shared" si="7"/>
        <v>2.8000000000000003</v>
      </c>
    </row>
    <row r="434" spans="1:4" x14ac:dyDescent="0.25">
      <c r="A434">
        <v>2926.62</v>
      </c>
      <c r="B434">
        <v>97.55</v>
      </c>
      <c r="C434">
        <v>1.3</v>
      </c>
      <c r="D434">
        <f t="shared" si="7"/>
        <v>2.8000000000000003</v>
      </c>
    </row>
    <row r="435" spans="1:4" x14ac:dyDescent="0.25">
      <c r="A435">
        <v>2926.45</v>
      </c>
      <c r="B435">
        <v>97.55</v>
      </c>
      <c r="C435">
        <v>1.3</v>
      </c>
      <c r="D435">
        <f t="shared" si="7"/>
        <v>2.8000000000000003</v>
      </c>
    </row>
    <row r="436" spans="1:4" x14ac:dyDescent="0.25">
      <c r="A436">
        <v>2926.28</v>
      </c>
      <c r="B436">
        <v>97.54</v>
      </c>
      <c r="C436">
        <v>1.3</v>
      </c>
      <c r="D436">
        <f t="shared" si="7"/>
        <v>2.8000000000000003</v>
      </c>
    </row>
    <row r="437" spans="1:4" x14ac:dyDescent="0.25">
      <c r="A437">
        <v>2926.11</v>
      </c>
      <c r="B437">
        <v>97.54</v>
      </c>
      <c r="C437">
        <v>1.3</v>
      </c>
      <c r="D437">
        <f t="shared" si="7"/>
        <v>2.8000000000000003</v>
      </c>
    </row>
    <row r="438" spans="1:4" x14ac:dyDescent="0.25">
      <c r="A438">
        <v>2925.94</v>
      </c>
      <c r="B438">
        <v>97.53</v>
      </c>
      <c r="C438">
        <v>1.3</v>
      </c>
      <c r="D438">
        <f t="shared" si="7"/>
        <v>2.8000000000000003</v>
      </c>
    </row>
    <row r="439" spans="1:4" x14ac:dyDescent="0.25">
      <c r="A439">
        <v>2925.77</v>
      </c>
      <c r="B439">
        <v>97.52</v>
      </c>
      <c r="C439">
        <v>1.3</v>
      </c>
      <c r="D439">
        <f t="shared" si="7"/>
        <v>2.8000000000000003</v>
      </c>
    </row>
    <row r="440" spans="1:4" x14ac:dyDescent="0.25">
      <c r="A440">
        <v>2925.59</v>
      </c>
      <c r="B440">
        <v>97.52</v>
      </c>
      <c r="C440">
        <v>1.29</v>
      </c>
      <c r="D440">
        <f t="shared" si="7"/>
        <v>2.7800000000000002</v>
      </c>
    </row>
    <row r="441" spans="1:4" x14ac:dyDescent="0.25">
      <c r="A441">
        <v>2925.42</v>
      </c>
      <c r="B441">
        <v>97.51</v>
      </c>
      <c r="C441">
        <v>1.3</v>
      </c>
      <c r="D441">
        <f t="shared" si="7"/>
        <v>2.8000000000000003</v>
      </c>
    </row>
    <row r="442" spans="1:4" x14ac:dyDescent="0.25">
      <c r="A442">
        <v>2925.25</v>
      </c>
      <c r="B442">
        <v>97.51</v>
      </c>
      <c r="C442">
        <v>1.3</v>
      </c>
      <c r="D442">
        <f t="shared" si="7"/>
        <v>2.8000000000000003</v>
      </c>
    </row>
    <row r="443" spans="1:4" x14ac:dyDescent="0.25">
      <c r="A443">
        <v>2925.08</v>
      </c>
      <c r="B443">
        <v>97.5</v>
      </c>
      <c r="C443">
        <v>1.29</v>
      </c>
      <c r="D443">
        <f t="shared" si="7"/>
        <v>2.7800000000000002</v>
      </c>
    </row>
    <row r="444" spans="1:4" x14ac:dyDescent="0.25">
      <c r="A444">
        <v>2924.91</v>
      </c>
      <c r="B444">
        <v>97.5</v>
      </c>
      <c r="C444">
        <v>1.29</v>
      </c>
      <c r="D444">
        <f t="shared" si="7"/>
        <v>2.7800000000000002</v>
      </c>
    </row>
    <row r="445" spans="1:4" x14ac:dyDescent="0.25">
      <c r="A445">
        <v>2924.74</v>
      </c>
      <c r="B445">
        <v>97.49</v>
      </c>
      <c r="C445">
        <v>1.29</v>
      </c>
      <c r="D445">
        <f t="shared" si="7"/>
        <v>2.7800000000000002</v>
      </c>
    </row>
    <row r="446" spans="1:4" x14ac:dyDescent="0.25">
      <c r="A446">
        <v>2924.57</v>
      </c>
      <c r="B446">
        <v>97.48</v>
      </c>
      <c r="C446">
        <v>1.29</v>
      </c>
      <c r="D446">
        <f t="shared" si="7"/>
        <v>2.7800000000000002</v>
      </c>
    </row>
    <row r="447" spans="1:4" x14ac:dyDescent="0.25">
      <c r="A447">
        <v>2924.4</v>
      </c>
      <c r="B447">
        <v>97.48</v>
      </c>
      <c r="C447">
        <v>1.29</v>
      </c>
      <c r="D447">
        <f t="shared" si="7"/>
        <v>2.7800000000000002</v>
      </c>
    </row>
    <row r="448" spans="1:4" x14ac:dyDescent="0.25">
      <c r="A448">
        <v>2924.23</v>
      </c>
      <c r="B448">
        <v>97.47</v>
      </c>
      <c r="C448">
        <v>1.29</v>
      </c>
      <c r="D448">
        <f t="shared" si="7"/>
        <v>2.7800000000000002</v>
      </c>
    </row>
    <row r="449" spans="1:4" x14ac:dyDescent="0.25">
      <c r="A449">
        <v>2924.06</v>
      </c>
      <c r="B449">
        <v>97.47</v>
      </c>
      <c r="C449">
        <v>1.32</v>
      </c>
      <c r="D449">
        <f t="shared" si="7"/>
        <v>2.8400000000000003</v>
      </c>
    </row>
    <row r="450" spans="1:4" x14ac:dyDescent="0.25">
      <c r="A450">
        <v>2923.89</v>
      </c>
      <c r="B450">
        <v>97.46</v>
      </c>
      <c r="C450">
        <v>1.29</v>
      </c>
      <c r="D450">
        <f t="shared" si="7"/>
        <v>2.7800000000000002</v>
      </c>
    </row>
    <row r="451" spans="1:4" x14ac:dyDescent="0.25">
      <c r="A451">
        <v>2923.72</v>
      </c>
      <c r="B451">
        <v>97.46</v>
      </c>
      <c r="C451">
        <v>1.29</v>
      </c>
      <c r="D451">
        <f t="shared" si="7"/>
        <v>2.7800000000000002</v>
      </c>
    </row>
    <row r="452" spans="1:4" x14ac:dyDescent="0.25">
      <c r="A452">
        <v>2923.55</v>
      </c>
      <c r="B452">
        <v>97.45</v>
      </c>
      <c r="C452">
        <v>1.29</v>
      </c>
      <c r="D452">
        <f t="shared" si="7"/>
        <v>2.7800000000000002</v>
      </c>
    </row>
    <row r="453" spans="1:4" x14ac:dyDescent="0.25">
      <c r="A453">
        <v>2923.38</v>
      </c>
      <c r="B453">
        <v>97.44</v>
      </c>
      <c r="C453">
        <v>1.29</v>
      </c>
      <c r="D453">
        <f t="shared" si="7"/>
        <v>2.7800000000000002</v>
      </c>
    </row>
    <row r="454" spans="1:4" x14ac:dyDescent="0.25">
      <c r="A454">
        <v>2923.21</v>
      </c>
      <c r="B454">
        <v>97.44</v>
      </c>
      <c r="C454">
        <v>1.29</v>
      </c>
      <c r="D454">
        <f t="shared" si="7"/>
        <v>2.7800000000000002</v>
      </c>
    </row>
    <row r="455" spans="1:4" x14ac:dyDescent="0.25">
      <c r="A455">
        <v>2923.03</v>
      </c>
      <c r="B455">
        <v>97.43</v>
      </c>
      <c r="C455">
        <v>1.29</v>
      </c>
      <c r="D455">
        <f t="shared" si="7"/>
        <v>2.7800000000000002</v>
      </c>
    </row>
    <row r="456" spans="1:4" x14ac:dyDescent="0.25">
      <c r="A456">
        <v>2922.86</v>
      </c>
      <c r="B456">
        <v>97.43</v>
      </c>
      <c r="C456">
        <v>1.29</v>
      </c>
      <c r="D456">
        <f t="shared" si="7"/>
        <v>2.7800000000000002</v>
      </c>
    </row>
    <row r="457" spans="1:4" x14ac:dyDescent="0.25">
      <c r="A457">
        <v>2922.69</v>
      </c>
      <c r="B457">
        <v>97.42</v>
      </c>
      <c r="C457">
        <v>1.29</v>
      </c>
      <c r="D457">
        <f t="shared" si="7"/>
        <v>2.7800000000000002</v>
      </c>
    </row>
    <row r="458" spans="1:4" x14ac:dyDescent="0.25">
      <c r="A458">
        <v>2922.52</v>
      </c>
      <c r="B458">
        <v>97.42</v>
      </c>
      <c r="C458">
        <v>1.29</v>
      </c>
      <c r="D458">
        <f t="shared" si="7"/>
        <v>2.7800000000000002</v>
      </c>
    </row>
    <row r="459" spans="1:4" x14ac:dyDescent="0.25">
      <c r="A459">
        <v>2922.35</v>
      </c>
      <c r="B459">
        <v>97.41</v>
      </c>
      <c r="C459">
        <v>1.29</v>
      </c>
      <c r="D459">
        <f t="shared" si="7"/>
        <v>2.7800000000000002</v>
      </c>
    </row>
    <row r="460" spans="1:4" x14ac:dyDescent="0.25">
      <c r="A460">
        <v>2922.18</v>
      </c>
      <c r="B460">
        <v>97.4</v>
      </c>
      <c r="C460">
        <v>1.3</v>
      </c>
      <c r="D460">
        <f t="shared" si="7"/>
        <v>2.8000000000000003</v>
      </c>
    </row>
    <row r="461" spans="1:4" x14ac:dyDescent="0.25">
      <c r="A461">
        <v>2922.01</v>
      </c>
      <c r="B461">
        <v>97.4</v>
      </c>
      <c r="C461">
        <v>1.29</v>
      </c>
      <c r="D461">
        <f t="shared" si="7"/>
        <v>2.7800000000000002</v>
      </c>
    </row>
    <row r="462" spans="1:4" x14ac:dyDescent="0.25">
      <c r="A462">
        <v>2921.84</v>
      </c>
      <c r="B462">
        <v>97.39</v>
      </c>
      <c r="C462">
        <v>1.29</v>
      </c>
      <c r="D462">
        <f t="shared" si="7"/>
        <v>2.7800000000000002</v>
      </c>
    </row>
    <row r="463" spans="1:4" x14ac:dyDescent="0.25">
      <c r="A463">
        <v>2921.67</v>
      </c>
      <c r="B463">
        <v>97.39</v>
      </c>
      <c r="C463">
        <v>1.29</v>
      </c>
      <c r="D463">
        <f t="shared" si="7"/>
        <v>2.7800000000000002</v>
      </c>
    </row>
    <row r="464" spans="1:4" x14ac:dyDescent="0.25">
      <c r="A464">
        <v>2921.5</v>
      </c>
      <c r="B464">
        <v>97.38</v>
      </c>
      <c r="C464">
        <v>1.29</v>
      </c>
      <c r="D464">
        <f t="shared" si="7"/>
        <v>2.7800000000000002</v>
      </c>
    </row>
    <row r="465" spans="1:4" x14ac:dyDescent="0.25">
      <c r="A465">
        <v>2921.33</v>
      </c>
      <c r="B465">
        <v>97.38</v>
      </c>
      <c r="C465">
        <v>1.32</v>
      </c>
      <c r="D465">
        <f t="shared" si="7"/>
        <v>2.8400000000000003</v>
      </c>
    </row>
    <row r="466" spans="1:4" x14ac:dyDescent="0.25">
      <c r="A466">
        <v>2921.16</v>
      </c>
      <c r="B466">
        <v>97.37</v>
      </c>
      <c r="C466">
        <v>1.29</v>
      </c>
      <c r="D466">
        <f t="shared" si="7"/>
        <v>2.7800000000000002</v>
      </c>
    </row>
    <row r="467" spans="1:4" x14ac:dyDescent="0.25">
      <c r="A467">
        <v>2920.99</v>
      </c>
      <c r="B467">
        <v>97.36</v>
      </c>
      <c r="C467">
        <v>1.29</v>
      </c>
      <c r="D467">
        <f t="shared" si="7"/>
        <v>2.7800000000000002</v>
      </c>
    </row>
    <row r="468" spans="1:4" x14ac:dyDescent="0.25">
      <c r="A468">
        <v>2920.82</v>
      </c>
      <c r="B468">
        <v>97.36</v>
      </c>
      <c r="C468">
        <v>1.29</v>
      </c>
      <c r="D468">
        <f t="shared" si="7"/>
        <v>2.7800000000000002</v>
      </c>
    </row>
    <row r="469" spans="1:4" x14ac:dyDescent="0.25">
      <c r="A469">
        <v>2920.65</v>
      </c>
      <c r="B469">
        <v>97.35</v>
      </c>
      <c r="C469">
        <v>1.29</v>
      </c>
      <c r="D469">
        <f t="shared" si="7"/>
        <v>2.7800000000000002</v>
      </c>
    </row>
    <row r="470" spans="1:4" x14ac:dyDescent="0.25">
      <c r="A470">
        <v>2920.47</v>
      </c>
      <c r="B470">
        <v>97.35</v>
      </c>
      <c r="C470">
        <v>1.29</v>
      </c>
      <c r="D470">
        <f t="shared" si="7"/>
        <v>2.7800000000000002</v>
      </c>
    </row>
    <row r="471" spans="1:4" x14ac:dyDescent="0.25">
      <c r="A471">
        <v>2920.3</v>
      </c>
      <c r="B471">
        <v>97.34</v>
      </c>
      <c r="C471">
        <v>1.29</v>
      </c>
      <c r="D471">
        <f t="shared" si="7"/>
        <v>2.7800000000000002</v>
      </c>
    </row>
    <row r="472" spans="1:4" x14ac:dyDescent="0.25">
      <c r="A472">
        <v>2920.13</v>
      </c>
      <c r="B472">
        <v>97.34</v>
      </c>
      <c r="C472">
        <v>1.31</v>
      </c>
      <c r="D472">
        <f t="shared" si="7"/>
        <v>2.8200000000000003</v>
      </c>
    </row>
    <row r="473" spans="1:4" x14ac:dyDescent="0.25">
      <c r="A473">
        <v>2919.96</v>
      </c>
      <c r="B473">
        <v>97.33</v>
      </c>
      <c r="C473">
        <v>1.29</v>
      </c>
      <c r="D473">
        <f t="shared" si="7"/>
        <v>2.7800000000000002</v>
      </c>
    </row>
    <row r="474" spans="1:4" x14ac:dyDescent="0.25">
      <c r="A474">
        <v>2919.79</v>
      </c>
      <c r="B474">
        <v>97.32</v>
      </c>
      <c r="C474">
        <v>1.29</v>
      </c>
      <c r="D474">
        <f t="shared" ref="D474:D537" si="8">(C474*2)+0.2</f>
        <v>2.7800000000000002</v>
      </c>
    </row>
    <row r="475" spans="1:4" x14ac:dyDescent="0.25">
      <c r="A475">
        <v>2919.62</v>
      </c>
      <c r="B475">
        <v>97.32</v>
      </c>
      <c r="C475">
        <v>1.29</v>
      </c>
      <c r="D475">
        <f t="shared" si="8"/>
        <v>2.7800000000000002</v>
      </c>
    </row>
    <row r="476" spans="1:4" x14ac:dyDescent="0.25">
      <c r="A476">
        <v>2919.45</v>
      </c>
      <c r="B476">
        <v>97.31</v>
      </c>
      <c r="C476">
        <v>1.29</v>
      </c>
      <c r="D476">
        <f t="shared" si="8"/>
        <v>2.7800000000000002</v>
      </c>
    </row>
    <row r="477" spans="1:4" x14ac:dyDescent="0.25">
      <c r="A477">
        <v>2919.28</v>
      </c>
      <c r="B477">
        <v>97.31</v>
      </c>
      <c r="C477">
        <v>1.29</v>
      </c>
      <c r="D477">
        <f t="shared" si="8"/>
        <v>2.7800000000000002</v>
      </c>
    </row>
    <row r="478" spans="1:4" x14ac:dyDescent="0.25">
      <c r="A478">
        <v>2919.11</v>
      </c>
      <c r="B478">
        <v>97.3</v>
      </c>
      <c r="C478">
        <v>1.29</v>
      </c>
      <c r="D478">
        <f t="shared" si="8"/>
        <v>2.7800000000000002</v>
      </c>
    </row>
    <row r="479" spans="1:4" x14ac:dyDescent="0.25">
      <c r="A479">
        <v>2918.94</v>
      </c>
      <c r="B479">
        <v>97.3</v>
      </c>
      <c r="C479">
        <v>1.29</v>
      </c>
      <c r="D479">
        <f t="shared" si="8"/>
        <v>2.7800000000000002</v>
      </c>
    </row>
    <row r="480" spans="1:4" x14ac:dyDescent="0.25">
      <c r="A480">
        <v>2918.77</v>
      </c>
      <c r="B480">
        <v>97.29</v>
      </c>
      <c r="C480">
        <v>1.29</v>
      </c>
      <c r="D480">
        <f t="shared" si="8"/>
        <v>2.7800000000000002</v>
      </c>
    </row>
    <row r="481" spans="1:4" x14ac:dyDescent="0.25">
      <c r="A481">
        <v>2918.6</v>
      </c>
      <c r="B481">
        <v>97.29</v>
      </c>
      <c r="C481">
        <v>1.29</v>
      </c>
      <c r="D481">
        <f t="shared" si="8"/>
        <v>2.7800000000000002</v>
      </c>
    </row>
    <row r="482" spans="1:4" x14ac:dyDescent="0.25">
      <c r="A482">
        <v>2918.43</v>
      </c>
      <c r="B482">
        <v>97.28</v>
      </c>
      <c r="C482">
        <v>1.29</v>
      </c>
      <c r="D482">
        <f t="shared" si="8"/>
        <v>2.7800000000000002</v>
      </c>
    </row>
    <row r="483" spans="1:4" x14ac:dyDescent="0.25">
      <c r="A483">
        <v>2918.26</v>
      </c>
      <c r="B483">
        <v>97.27</v>
      </c>
      <c r="C483">
        <v>1.29</v>
      </c>
      <c r="D483">
        <f t="shared" si="8"/>
        <v>2.7800000000000002</v>
      </c>
    </row>
    <row r="484" spans="1:4" x14ac:dyDescent="0.25">
      <c r="A484">
        <v>2918.09</v>
      </c>
      <c r="B484">
        <v>97.27</v>
      </c>
      <c r="C484">
        <v>1.29</v>
      </c>
      <c r="D484">
        <f t="shared" si="8"/>
        <v>2.7800000000000002</v>
      </c>
    </row>
    <row r="485" spans="1:4" x14ac:dyDescent="0.25">
      <c r="A485">
        <v>2917.92</v>
      </c>
      <c r="B485">
        <v>97.26</v>
      </c>
      <c r="C485">
        <v>1.29</v>
      </c>
      <c r="D485">
        <f t="shared" si="8"/>
        <v>2.7800000000000002</v>
      </c>
    </row>
    <row r="486" spans="1:4" x14ac:dyDescent="0.25">
      <c r="A486">
        <v>2917.74</v>
      </c>
      <c r="B486">
        <v>97.26</v>
      </c>
      <c r="C486">
        <v>1.29</v>
      </c>
      <c r="D486">
        <f t="shared" si="8"/>
        <v>2.7800000000000002</v>
      </c>
    </row>
    <row r="487" spans="1:4" x14ac:dyDescent="0.25">
      <c r="A487">
        <v>2917.57</v>
      </c>
      <c r="B487">
        <v>97.25</v>
      </c>
      <c r="C487">
        <v>1.31</v>
      </c>
      <c r="D487">
        <f t="shared" si="8"/>
        <v>2.8200000000000003</v>
      </c>
    </row>
    <row r="488" spans="1:4" x14ac:dyDescent="0.25">
      <c r="A488">
        <v>2917.4</v>
      </c>
      <c r="B488">
        <v>97.25</v>
      </c>
      <c r="C488">
        <v>1.29</v>
      </c>
      <c r="D488">
        <f t="shared" si="8"/>
        <v>2.7800000000000002</v>
      </c>
    </row>
    <row r="489" spans="1:4" x14ac:dyDescent="0.25">
      <c r="A489">
        <v>2917.23</v>
      </c>
      <c r="B489">
        <v>97.24</v>
      </c>
      <c r="C489">
        <v>1.29</v>
      </c>
      <c r="D489">
        <f t="shared" si="8"/>
        <v>2.7800000000000002</v>
      </c>
    </row>
    <row r="490" spans="1:4" x14ac:dyDescent="0.25">
      <c r="A490">
        <v>2917.06</v>
      </c>
      <c r="B490">
        <v>97.23</v>
      </c>
      <c r="C490">
        <v>1.29</v>
      </c>
      <c r="D490">
        <f t="shared" si="8"/>
        <v>2.7800000000000002</v>
      </c>
    </row>
    <row r="491" spans="1:4" x14ac:dyDescent="0.25">
      <c r="A491">
        <v>2916.89</v>
      </c>
      <c r="B491">
        <v>97.23</v>
      </c>
      <c r="C491">
        <v>1.29</v>
      </c>
      <c r="D491">
        <f t="shared" si="8"/>
        <v>2.7800000000000002</v>
      </c>
    </row>
    <row r="492" spans="1:4" x14ac:dyDescent="0.25">
      <c r="A492">
        <v>2916.72</v>
      </c>
      <c r="B492">
        <v>97.22</v>
      </c>
      <c r="C492">
        <v>1.29</v>
      </c>
      <c r="D492">
        <f t="shared" si="8"/>
        <v>2.7800000000000002</v>
      </c>
    </row>
    <row r="493" spans="1:4" x14ac:dyDescent="0.25">
      <c r="A493">
        <v>2916.55</v>
      </c>
      <c r="B493">
        <v>97.22</v>
      </c>
      <c r="C493">
        <v>1.29</v>
      </c>
      <c r="D493">
        <f t="shared" si="8"/>
        <v>2.7800000000000002</v>
      </c>
    </row>
    <row r="494" spans="1:4" x14ac:dyDescent="0.25">
      <c r="A494">
        <v>2916.38</v>
      </c>
      <c r="B494">
        <v>97.21</v>
      </c>
      <c r="C494">
        <v>1.29</v>
      </c>
      <c r="D494">
        <f t="shared" si="8"/>
        <v>2.7800000000000002</v>
      </c>
    </row>
    <row r="495" spans="1:4" x14ac:dyDescent="0.25">
      <c r="A495">
        <v>2916.21</v>
      </c>
      <c r="B495">
        <v>97.21</v>
      </c>
      <c r="C495">
        <v>1.29</v>
      </c>
      <c r="D495">
        <f t="shared" si="8"/>
        <v>2.7800000000000002</v>
      </c>
    </row>
    <row r="496" spans="1:4" x14ac:dyDescent="0.25">
      <c r="A496">
        <v>2916.04</v>
      </c>
      <c r="B496">
        <v>97.2</v>
      </c>
      <c r="C496">
        <v>1.31</v>
      </c>
      <c r="D496">
        <f t="shared" si="8"/>
        <v>2.8200000000000003</v>
      </c>
    </row>
    <row r="497" spans="1:4" x14ac:dyDescent="0.25">
      <c r="A497">
        <v>2915.87</v>
      </c>
      <c r="B497">
        <v>97.19</v>
      </c>
      <c r="C497">
        <v>1.29</v>
      </c>
      <c r="D497">
        <f t="shared" si="8"/>
        <v>2.7800000000000002</v>
      </c>
    </row>
    <row r="498" spans="1:4" x14ac:dyDescent="0.25">
      <c r="A498">
        <v>2915.7</v>
      </c>
      <c r="B498">
        <v>97.19</v>
      </c>
      <c r="C498">
        <v>1.31</v>
      </c>
      <c r="D498">
        <f t="shared" si="8"/>
        <v>2.8200000000000003</v>
      </c>
    </row>
    <row r="499" spans="1:4" x14ac:dyDescent="0.25">
      <c r="A499">
        <v>2915.53</v>
      </c>
      <c r="B499">
        <v>97.18</v>
      </c>
      <c r="C499">
        <v>1.29</v>
      </c>
      <c r="D499">
        <f t="shared" si="8"/>
        <v>2.7800000000000002</v>
      </c>
    </row>
    <row r="500" spans="1:4" x14ac:dyDescent="0.25">
      <c r="A500">
        <v>2915.36</v>
      </c>
      <c r="B500">
        <v>97.18</v>
      </c>
      <c r="C500">
        <v>1.29</v>
      </c>
      <c r="D500">
        <f t="shared" si="8"/>
        <v>2.7800000000000002</v>
      </c>
    </row>
    <row r="501" spans="1:4" x14ac:dyDescent="0.25">
      <c r="A501">
        <v>2915.18</v>
      </c>
      <c r="B501">
        <v>97.17</v>
      </c>
      <c r="C501">
        <v>1.31</v>
      </c>
      <c r="D501">
        <f t="shared" si="8"/>
        <v>2.8200000000000003</v>
      </c>
    </row>
    <row r="502" spans="1:4" x14ac:dyDescent="0.25">
      <c r="A502">
        <v>2915.01</v>
      </c>
      <c r="B502">
        <v>97.17</v>
      </c>
      <c r="C502">
        <v>1.29</v>
      </c>
      <c r="D502">
        <f t="shared" si="8"/>
        <v>2.7800000000000002</v>
      </c>
    </row>
    <row r="503" spans="1:4" x14ac:dyDescent="0.25">
      <c r="A503">
        <v>2914.84</v>
      </c>
      <c r="B503">
        <v>97.16</v>
      </c>
      <c r="C503">
        <v>1.29</v>
      </c>
      <c r="D503">
        <f t="shared" si="8"/>
        <v>2.7800000000000002</v>
      </c>
    </row>
    <row r="504" spans="1:4" x14ac:dyDescent="0.25">
      <c r="A504">
        <v>2914.67</v>
      </c>
      <c r="B504">
        <v>97.15</v>
      </c>
      <c r="C504">
        <v>1.29</v>
      </c>
      <c r="D504">
        <f t="shared" si="8"/>
        <v>2.7800000000000002</v>
      </c>
    </row>
    <row r="505" spans="1:4" x14ac:dyDescent="0.25">
      <c r="A505">
        <v>2914.5</v>
      </c>
      <c r="B505">
        <v>97.15</v>
      </c>
      <c r="C505">
        <v>1.29</v>
      </c>
      <c r="D505">
        <f t="shared" si="8"/>
        <v>2.7800000000000002</v>
      </c>
    </row>
    <row r="506" spans="1:4" x14ac:dyDescent="0.25">
      <c r="A506">
        <v>2914.33</v>
      </c>
      <c r="B506">
        <v>97.14</v>
      </c>
      <c r="C506">
        <v>1.29</v>
      </c>
      <c r="D506">
        <f t="shared" si="8"/>
        <v>2.7800000000000002</v>
      </c>
    </row>
    <row r="507" spans="1:4" x14ac:dyDescent="0.25">
      <c r="A507">
        <v>2914.16</v>
      </c>
      <c r="B507">
        <v>97.14</v>
      </c>
      <c r="C507">
        <v>1.29</v>
      </c>
      <c r="D507">
        <f t="shared" si="8"/>
        <v>2.7800000000000002</v>
      </c>
    </row>
    <row r="508" spans="1:4" x14ac:dyDescent="0.25">
      <c r="A508">
        <v>2913.99</v>
      </c>
      <c r="B508">
        <v>97.13</v>
      </c>
      <c r="C508">
        <v>1.29</v>
      </c>
      <c r="D508">
        <f t="shared" si="8"/>
        <v>2.7800000000000002</v>
      </c>
    </row>
    <row r="509" spans="1:4" x14ac:dyDescent="0.25">
      <c r="A509">
        <v>2913.82</v>
      </c>
      <c r="B509">
        <v>97.13</v>
      </c>
      <c r="C509">
        <v>1.29</v>
      </c>
      <c r="D509">
        <f t="shared" si="8"/>
        <v>2.7800000000000002</v>
      </c>
    </row>
    <row r="510" spans="1:4" x14ac:dyDescent="0.25">
      <c r="A510">
        <v>2913.65</v>
      </c>
      <c r="B510">
        <v>97.12</v>
      </c>
      <c r="C510">
        <v>1.29</v>
      </c>
      <c r="D510">
        <f t="shared" si="8"/>
        <v>2.7800000000000002</v>
      </c>
    </row>
    <row r="511" spans="1:4" x14ac:dyDescent="0.25">
      <c r="A511">
        <v>2913.48</v>
      </c>
      <c r="B511">
        <v>97.11</v>
      </c>
      <c r="C511">
        <v>1.29</v>
      </c>
      <c r="D511">
        <f t="shared" si="8"/>
        <v>2.7800000000000002</v>
      </c>
    </row>
    <row r="512" spans="1:4" x14ac:dyDescent="0.25">
      <c r="A512">
        <v>2913.31</v>
      </c>
      <c r="B512">
        <v>97.11</v>
      </c>
      <c r="C512">
        <v>1.29</v>
      </c>
      <c r="D512">
        <f t="shared" si="8"/>
        <v>2.7800000000000002</v>
      </c>
    </row>
    <row r="513" spans="1:4" x14ac:dyDescent="0.25">
      <c r="A513">
        <v>2913.14</v>
      </c>
      <c r="B513">
        <v>97.1</v>
      </c>
      <c r="C513">
        <v>1.29</v>
      </c>
      <c r="D513">
        <f t="shared" si="8"/>
        <v>2.7800000000000002</v>
      </c>
    </row>
    <row r="514" spans="1:4" x14ac:dyDescent="0.25">
      <c r="A514">
        <v>2912.97</v>
      </c>
      <c r="B514">
        <v>97.1</v>
      </c>
      <c r="C514">
        <v>1.29</v>
      </c>
      <c r="D514">
        <f t="shared" si="8"/>
        <v>2.7800000000000002</v>
      </c>
    </row>
    <row r="515" spans="1:4" x14ac:dyDescent="0.25">
      <c r="A515">
        <v>2912.8</v>
      </c>
      <c r="B515">
        <v>97.09</v>
      </c>
      <c r="C515">
        <v>1.29</v>
      </c>
      <c r="D515">
        <f t="shared" si="8"/>
        <v>2.7800000000000002</v>
      </c>
    </row>
    <row r="516" spans="1:4" x14ac:dyDescent="0.25">
      <c r="A516">
        <v>2912.62</v>
      </c>
      <c r="B516">
        <v>97.09</v>
      </c>
      <c r="C516">
        <v>1.29</v>
      </c>
      <c r="D516">
        <f t="shared" si="8"/>
        <v>2.7800000000000002</v>
      </c>
    </row>
    <row r="517" spans="1:4" x14ac:dyDescent="0.25">
      <c r="A517">
        <v>2912.45</v>
      </c>
      <c r="B517">
        <v>97.08</v>
      </c>
      <c r="C517">
        <v>1.29</v>
      </c>
      <c r="D517">
        <f t="shared" si="8"/>
        <v>2.7800000000000002</v>
      </c>
    </row>
    <row r="518" spans="1:4" x14ac:dyDescent="0.25">
      <c r="A518">
        <v>2912.28</v>
      </c>
      <c r="B518">
        <v>97.07</v>
      </c>
      <c r="C518">
        <v>1.29</v>
      </c>
      <c r="D518">
        <f t="shared" si="8"/>
        <v>2.7800000000000002</v>
      </c>
    </row>
    <row r="519" spans="1:4" x14ac:dyDescent="0.25">
      <c r="A519">
        <v>2912.11</v>
      </c>
      <c r="B519">
        <v>97.07</v>
      </c>
      <c r="C519">
        <v>1.28</v>
      </c>
      <c r="D519">
        <f t="shared" si="8"/>
        <v>2.7600000000000002</v>
      </c>
    </row>
    <row r="520" spans="1:4" x14ac:dyDescent="0.25">
      <c r="A520">
        <v>2911.94</v>
      </c>
      <c r="B520">
        <v>97.06</v>
      </c>
      <c r="C520">
        <v>1.28</v>
      </c>
      <c r="D520">
        <f t="shared" si="8"/>
        <v>2.7600000000000002</v>
      </c>
    </row>
    <row r="521" spans="1:4" x14ac:dyDescent="0.25">
      <c r="A521">
        <v>2911.77</v>
      </c>
      <c r="B521">
        <v>97.06</v>
      </c>
      <c r="C521">
        <v>1.31</v>
      </c>
      <c r="D521">
        <f t="shared" si="8"/>
        <v>2.8200000000000003</v>
      </c>
    </row>
    <row r="522" spans="1:4" x14ac:dyDescent="0.25">
      <c r="A522">
        <v>2911.6</v>
      </c>
      <c r="B522">
        <v>97.05</v>
      </c>
      <c r="C522">
        <v>1.29</v>
      </c>
      <c r="D522">
        <f t="shared" si="8"/>
        <v>2.7800000000000002</v>
      </c>
    </row>
    <row r="523" spans="1:4" x14ac:dyDescent="0.25">
      <c r="A523">
        <v>2911.43</v>
      </c>
      <c r="B523">
        <v>97.05</v>
      </c>
      <c r="C523">
        <v>1.28</v>
      </c>
      <c r="D523">
        <f t="shared" si="8"/>
        <v>2.7600000000000002</v>
      </c>
    </row>
    <row r="524" spans="1:4" x14ac:dyDescent="0.25">
      <c r="A524">
        <v>2911.26</v>
      </c>
      <c r="B524">
        <v>97.04</v>
      </c>
      <c r="C524">
        <v>1.3</v>
      </c>
      <c r="D524">
        <f t="shared" si="8"/>
        <v>2.8000000000000003</v>
      </c>
    </row>
    <row r="525" spans="1:4" x14ac:dyDescent="0.25">
      <c r="A525">
        <v>2911.09</v>
      </c>
      <c r="B525">
        <v>97.03</v>
      </c>
      <c r="C525">
        <v>1.28</v>
      </c>
      <c r="D525">
        <f t="shared" si="8"/>
        <v>2.7600000000000002</v>
      </c>
    </row>
    <row r="526" spans="1:4" x14ac:dyDescent="0.25">
      <c r="A526">
        <v>2910.92</v>
      </c>
      <c r="B526">
        <v>97.03</v>
      </c>
      <c r="C526">
        <v>1.29</v>
      </c>
      <c r="D526">
        <f t="shared" si="8"/>
        <v>2.7800000000000002</v>
      </c>
    </row>
    <row r="527" spans="1:4" x14ac:dyDescent="0.25">
      <c r="A527">
        <v>2910.75</v>
      </c>
      <c r="B527">
        <v>97.02</v>
      </c>
      <c r="C527">
        <v>1.28</v>
      </c>
      <c r="D527">
        <f t="shared" si="8"/>
        <v>2.7600000000000002</v>
      </c>
    </row>
    <row r="528" spans="1:4" x14ac:dyDescent="0.25">
      <c r="A528">
        <v>2910.58</v>
      </c>
      <c r="B528">
        <v>97.02</v>
      </c>
      <c r="C528">
        <v>1.28</v>
      </c>
      <c r="D528">
        <f t="shared" si="8"/>
        <v>2.7600000000000002</v>
      </c>
    </row>
    <row r="529" spans="1:4" x14ac:dyDescent="0.25">
      <c r="A529">
        <v>2910.41</v>
      </c>
      <c r="B529">
        <v>97.01</v>
      </c>
      <c r="C529">
        <v>1.28</v>
      </c>
      <c r="D529">
        <f t="shared" si="8"/>
        <v>2.7600000000000002</v>
      </c>
    </row>
    <row r="530" spans="1:4" x14ac:dyDescent="0.25">
      <c r="A530">
        <v>2910.24</v>
      </c>
      <c r="B530">
        <v>97.01</v>
      </c>
      <c r="C530">
        <v>1.29</v>
      </c>
      <c r="D530">
        <f t="shared" si="8"/>
        <v>2.7800000000000002</v>
      </c>
    </row>
    <row r="531" spans="1:4" x14ac:dyDescent="0.25">
      <c r="A531">
        <v>2910.07</v>
      </c>
      <c r="B531">
        <v>97</v>
      </c>
      <c r="C531">
        <v>1.28</v>
      </c>
      <c r="D531">
        <f t="shared" si="8"/>
        <v>2.7600000000000002</v>
      </c>
    </row>
    <row r="532" spans="1:4" x14ac:dyDescent="0.25">
      <c r="A532">
        <v>2909.89</v>
      </c>
      <c r="B532">
        <v>96.99</v>
      </c>
      <c r="C532">
        <v>1.28</v>
      </c>
      <c r="D532">
        <f t="shared" si="8"/>
        <v>2.7600000000000002</v>
      </c>
    </row>
    <row r="533" spans="1:4" x14ac:dyDescent="0.25">
      <c r="A533">
        <v>2909.72</v>
      </c>
      <c r="B533">
        <v>96.99</v>
      </c>
      <c r="C533">
        <v>1.28</v>
      </c>
      <c r="D533">
        <f t="shared" si="8"/>
        <v>2.7600000000000002</v>
      </c>
    </row>
    <row r="534" spans="1:4" x14ac:dyDescent="0.25">
      <c r="A534">
        <v>2909.55</v>
      </c>
      <c r="B534">
        <v>96.98</v>
      </c>
      <c r="C534">
        <v>1.28</v>
      </c>
      <c r="D534">
        <f t="shared" si="8"/>
        <v>2.7600000000000002</v>
      </c>
    </row>
    <row r="535" spans="1:4" x14ac:dyDescent="0.25">
      <c r="A535">
        <v>2909.38</v>
      </c>
      <c r="B535">
        <v>96.98</v>
      </c>
      <c r="C535">
        <v>1.28</v>
      </c>
      <c r="D535">
        <f t="shared" si="8"/>
        <v>2.7600000000000002</v>
      </c>
    </row>
    <row r="536" spans="1:4" x14ac:dyDescent="0.25">
      <c r="A536">
        <v>2909.21</v>
      </c>
      <c r="B536">
        <v>96.97</v>
      </c>
      <c r="C536">
        <v>1.28</v>
      </c>
      <c r="D536">
        <f t="shared" si="8"/>
        <v>2.7600000000000002</v>
      </c>
    </row>
    <row r="537" spans="1:4" x14ac:dyDescent="0.25">
      <c r="A537">
        <v>2909.04</v>
      </c>
      <c r="B537">
        <v>96.97</v>
      </c>
      <c r="C537">
        <v>1.28</v>
      </c>
      <c r="D537">
        <f t="shared" si="8"/>
        <v>2.7600000000000002</v>
      </c>
    </row>
    <row r="538" spans="1:4" x14ac:dyDescent="0.25">
      <c r="A538">
        <v>2908.87</v>
      </c>
      <c r="B538">
        <v>96.96</v>
      </c>
      <c r="C538">
        <v>1.28</v>
      </c>
      <c r="D538">
        <f t="shared" ref="D538:D601" si="9">(C538*2)+0.2</f>
        <v>2.7600000000000002</v>
      </c>
    </row>
    <row r="539" spans="1:4" x14ac:dyDescent="0.25">
      <c r="A539">
        <v>2908.7</v>
      </c>
      <c r="B539">
        <v>96.96</v>
      </c>
      <c r="C539">
        <v>1.28</v>
      </c>
      <c r="D539">
        <f t="shared" si="9"/>
        <v>2.7600000000000002</v>
      </c>
    </row>
    <row r="540" spans="1:4" x14ac:dyDescent="0.25">
      <c r="A540">
        <v>2908.53</v>
      </c>
      <c r="B540">
        <v>96.95</v>
      </c>
      <c r="C540">
        <v>1.28</v>
      </c>
      <c r="D540">
        <f t="shared" si="9"/>
        <v>2.7600000000000002</v>
      </c>
    </row>
    <row r="541" spans="1:4" x14ac:dyDescent="0.25">
      <c r="A541">
        <v>2908.36</v>
      </c>
      <c r="B541">
        <v>96.94</v>
      </c>
      <c r="C541">
        <v>1.28</v>
      </c>
      <c r="D541">
        <f t="shared" si="9"/>
        <v>2.7600000000000002</v>
      </c>
    </row>
    <row r="542" spans="1:4" x14ac:dyDescent="0.25">
      <c r="A542">
        <v>2908.19</v>
      </c>
      <c r="B542">
        <v>96.94</v>
      </c>
      <c r="C542">
        <v>1.28</v>
      </c>
      <c r="D542">
        <f t="shared" si="9"/>
        <v>2.7600000000000002</v>
      </c>
    </row>
    <row r="543" spans="1:4" x14ac:dyDescent="0.25">
      <c r="A543">
        <v>2908.02</v>
      </c>
      <c r="B543">
        <v>96.93</v>
      </c>
      <c r="C543">
        <v>1.28</v>
      </c>
      <c r="D543">
        <f t="shared" si="9"/>
        <v>2.7600000000000002</v>
      </c>
    </row>
    <row r="544" spans="1:4" x14ac:dyDescent="0.25">
      <c r="A544">
        <v>2907.85</v>
      </c>
      <c r="B544">
        <v>96.93</v>
      </c>
      <c r="C544">
        <v>1.31</v>
      </c>
      <c r="D544">
        <f t="shared" si="9"/>
        <v>2.8200000000000003</v>
      </c>
    </row>
    <row r="545" spans="1:4" x14ac:dyDescent="0.25">
      <c r="A545">
        <v>2907.68</v>
      </c>
      <c r="B545">
        <v>96.92</v>
      </c>
      <c r="C545">
        <v>1.28</v>
      </c>
      <c r="D545">
        <f t="shared" si="9"/>
        <v>2.7600000000000002</v>
      </c>
    </row>
    <row r="546" spans="1:4" x14ac:dyDescent="0.25">
      <c r="A546">
        <v>2907.51</v>
      </c>
      <c r="B546">
        <v>96.92</v>
      </c>
      <c r="C546">
        <v>1.28</v>
      </c>
      <c r="D546">
        <f t="shared" si="9"/>
        <v>2.7600000000000002</v>
      </c>
    </row>
    <row r="547" spans="1:4" x14ac:dyDescent="0.25">
      <c r="A547">
        <v>2907.33</v>
      </c>
      <c r="B547">
        <v>96.91</v>
      </c>
      <c r="C547">
        <v>1.28</v>
      </c>
      <c r="D547">
        <f t="shared" si="9"/>
        <v>2.7600000000000002</v>
      </c>
    </row>
    <row r="548" spans="1:4" x14ac:dyDescent="0.25">
      <c r="A548">
        <v>2907.16</v>
      </c>
      <c r="B548">
        <v>96.9</v>
      </c>
      <c r="C548">
        <v>1.28</v>
      </c>
      <c r="D548">
        <f t="shared" si="9"/>
        <v>2.7600000000000002</v>
      </c>
    </row>
    <row r="549" spans="1:4" x14ac:dyDescent="0.25">
      <c r="A549">
        <v>2906.99</v>
      </c>
      <c r="B549">
        <v>96.9</v>
      </c>
      <c r="C549">
        <v>1.28</v>
      </c>
      <c r="D549">
        <f t="shared" si="9"/>
        <v>2.7600000000000002</v>
      </c>
    </row>
    <row r="550" spans="1:4" x14ac:dyDescent="0.25">
      <c r="A550">
        <v>2906.82</v>
      </c>
      <c r="B550">
        <v>96.89</v>
      </c>
      <c r="C550">
        <v>1.28</v>
      </c>
      <c r="D550">
        <f t="shared" si="9"/>
        <v>2.7600000000000002</v>
      </c>
    </row>
    <row r="551" spans="1:4" x14ac:dyDescent="0.25">
      <c r="A551">
        <v>2906.65</v>
      </c>
      <c r="B551">
        <v>96.89</v>
      </c>
      <c r="C551">
        <v>1.28</v>
      </c>
      <c r="D551">
        <f t="shared" si="9"/>
        <v>2.7600000000000002</v>
      </c>
    </row>
    <row r="552" spans="1:4" x14ac:dyDescent="0.25">
      <c r="A552">
        <v>2906.48</v>
      </c>
      <c r="B552">
        <v>96.88</v>
      </c>
      <c r="C552">
        <v>1.28</v>
      </c>
      <c r="D552">
        <f t="shared" si="9"/>
        <v>2.7600000000000002</v>
      </c>
    </row>
    <row r="553" spans="1:4" x14ac:dyDescent="0.25">
      <c r="A553">
        <v>2906.31</v>
      </c>
      <c r="B553">
        <v>96.88</v>
      </c>
      <c r="C553">
        <v>1.28</v>
      </c>
      <c r="D553">
        <f t="shared" si="9"/>
        <v>2.7600000000000002</v>
      </c>
    </row>
    <row r="554" spans="1:4" x14ac:dyDescent="0.25">
      <c r="A554">
        <v>2906.14</v>
      </c>
      <c r="B554">
        <v>96.87</v>
      </c>
      <c r="C554">
        <v>1.28</v>
      </c>
      <c r="D554">
        <f t="shared" si="9"/>
        <v>2.7600000000000002</v>
      </c>
    </row>
    <row r="555" spans="1:4" x14ac:dyDescent="0.25">
      <c r="A555">
        <v>2905.97</v>
      </c>
      <c r="B555">
        <v>96.86</v>
      </c>
      <c r="C555">
        <v>1.28</v>
      </c>
      <c r="D555">
        <f t="shared" si="9"/>
        <v>2.7600000000000002</v>
      </c>
    </row>
    <row r="556" spans="1:4" x14ac:dyDescent="0.25">
      <c r="A556">
        <v>2905.8</v>
      </c>
      <c r="B556">
        <v>96.86</v>
      </c>
      <c r="C556">
        <v>1.28</v>
      </c>
      <c r="D556">
        <f t="shared" si="9"/>
        <v>2.7600000000000002</v>
      </c>
    </row>
    <row r="557" spans="1:4" x14ac:dyDescent="0.25">
      <c r="A557">
        <v>2905.63</v>
      </c>
      <c r="B557">
        <v>96.85</v>
      </c>
      <c r="C557">
        <v>1.28</v>
      </c>
      <c r="D557">
        <f t="shared" si="9"/>
        <v>2.7600000000000002</v>
      </c>
    </row>
    <row r="558" spans="1:4" x14ac:dyDescent="0.25">
      <c r="A558">
        <v>2905.46</v>
      </c>
      <c r="B558">
        <v>96.85</v>
      </c>
      <c r="C558">
        <v>1.28</v>
      </c>
      <c r="D558">
        <f t="shared" si="9"/>
        <v>2.7600000000000002</v>
      </c>
    </row>
    <row r="559" spans="1:4" x14ac:dyDescent="0.25">
      <c r="A559">
        <v>2905.29</v>
      </c>
      <c r="B559">
        <v>96.84</v>
      </c>
      <c r="C559">
        <v>1.28</v>
      </c>
      <c r="D559">
        <f t="shared" si="9"/>
        <v>2.7600000000000002</v>
      </c>
    </row>
    <row r="560" spans="1:4" x14ac:dyDescent="0.25">
      <c r="A560">
        <v>2905.12</v>
      </c>
      <c r="B560">
        <v>96.84</v>
      </c>
      <c r="C560">
        <v>1.28</v>
      </c>
      <c r="D560">
        <f t="shared" si="9"/>
        <v>2.7600000000000002</v>
      </c>
    </row>
    <row r="561" spans="1:4" x14ac:dyDescent="0.25">
      <c r="A561">
        <v>2904.95</v>
      </c>
      <c r="B561">
        <v>96.83</v>
      </c>
      <c r="C561">
        <v>1.28</v>
      </c>
      <c r="D561">
        <f t="shared" si="9"/>
        <v>2.7600000000000002</v>
      </c>
    </row>
    <row r="562" spans="1:4" x14ac:dyDescent="0.25">
      <c r="A562">
        <v>2904.77</v>
      </c>
      <c r="B562">
        <v>96.82</v>
      </c>
      <c r="C562">
        <v>1.28</v>
      </c>
      <c r="D562">
        <f t="shared" si="9"/>
        <v>2.7600000000000002</v>
      </c>
    </row>
    <row r="563" spans="1:4" x14ac:dyDescent="0.25">
      <c r="A563">
        <v>2904.6</v>
      </c>
      <c r="B563">
        <v>96.82</v>
      </c>
      <c r="C563">
        <v>1.28</v>
      </c>
      <c r="D563">
        <f t="shared" si="9"/>
        <v>2.7600000000000002</v>
      </c>
    </row>
    <row r="564" spans="1:4" x14ac:dyDescent="0.25">
      <c r="A564">
        <v>2904.43</v>
      </c>
      <c r="B564">
        <v>96.81</v>
      </c>
      <c r="C564">
        <v>1.28</v>
      </c>
      <c r="D564">
        <f t="shared" si="9"/>
        <v>2.7600000000000002</v>
      </c>
    </row>
    <row r="565" spans="1:4" x14ac:dyDescent="0.25">
      <c r="A565">
        <v>2904.26</v>
      </c>
      <c r="B565">
        <v>96.81</v>
      </c>
      <c r="C565">
        <v>1.28</v>
      </c>
      <c r="D565">
        <f t="shared" si="9"/>
        <v>2.7600000000000002</v>
      </c>
    </row>
    <row r="566" spans="1:4" x14ac:dyDescent="0.25">
      <c r="A566">
        <v>2904.09</v>
      </c>
      <c r="B566">
        <v>96.8</v>
      </c>
      <c r="C566">
        <v>1.28</v>
      </c>
      <c r="D566">
        <f t="shared" si="9"/>
        <v>2.7600000000000002</v>
      </c>
    </row>
    <row r="567" spans="1:4" x14ac:dyDescent="0.25">
      <c r="A567">
        <v>2903.92</v>
      </c>
      <c r="B567">
        <v>96.8</v>
      </c>
      <c r="C567">
        <v>1.28</v>
      </c>
      <c r="D567">
        <f t="shared" si="9"/>
        <v>2.7600000000000002</v>
      </c>
    </row>
    <row r="568" spans="1:4" x14ac:dyDescent="0.25">
      <c r="A568">
        <v>2903.75</v>
      </c>
      <c r="B568">
        <v>96.79</v>
      </c>
      <c r="C568">
        <v>1.28</v>
      </c>
      <c r="D568">
        <f t="shared" si="9"/>
        <v>2.7600000000000002</v>
      </c>
    </row>
    <row r="569" spans="1:4" x14ac:dyDescent="0.25">
      <c r="A569">
        <v>2903.58</v>
      </c>
      <c r="B569">
        <v>96.78</v>
      </c>
      <c r="C569">
        <v>1.28</v>
      </c>
      <c r="D569">
        <f t="shared" si="9"/>
        <v>2.7600000000000002</v>
      </c>
    </row>
    <row r="570" spans="1:4" x14ac:dyDescent="0.25">
      <c r="A570">
        <v>2903.41</v>
      </c>
      <c r="B570">
        <v>96.78</v>
      </c>
      <c r="C570">
        <v>1.28</v>
      </c>
      <c r="D570">
        <f t="shared" si="9"/>
        <v>2.7600000000000002</v>
      </c>
    </row>
    <row r="571" spans="1:4" x14ac:dyDescent="0.25">
      <c r="A571">
        <v>2903.24</v>
      </c>
      <c r="B571">
        <v>96.77</v>
      </c>
      <c r="C571">
        <v>1.28</v>
      </c>
      <c r="D571">
        <f t="shared" si="9"/>
        <v>2.7600000000000002</v>
      </c>
    </row>
    <row r="572" spans="1:4" x14ac:dyDescent="0.25">
      <c r="A572">
        <v>2903.07</v>
      </c>
      <c r="B572">
        <v>96.77</v>
      </c>
      <c r="C572">
        <v>1.3</v>
      </c>
      <c r="D572">
        <f t="shared" si="9"/>
        <v>2.8000000000000003</v>
      </c>
    </row>
    <row r="573" spans="1:4" x14ac:dyDescent="0.25">
      <c r="A573">
        <v>2902.9</v>
      </c>
      <c r="B573">
        <v>96.76</v>
      </c>
      <c r="C573">
        <v>1.28</v>
      </c>
      <c r="D573">
        <f t="shared" si="9"/>
        <v>2.7600000000000002</v>
      </c>
    </row>
    <row r="574" spans="1:4" x14ac:dyDescent="0.25">
      <c r="A574">
        <v>2902.73</v>
      </c>
      <c r="B574">
        <v>96.76</v>
      </c>
      <c r="C574">
        <v>1.28</v>
      </c>
      <c r="D574">
        <f t="shared" si="9"/>
        <v>2.7600000000000002</v>
      </c>
    </row>
    <row r="575" spans="1:4" x14ac:dyDescent="0.25">
      <c r="A575">
        <v>2902.56</v>
      </c>
      <c r="B575">
        <v>96.75</v>
      </c>
      <c r="C575">
        <v>1.28</v>
      </c>
      <c r="D575">
        <f t="shared" si="9"/>
        <v>2.7600000000000002</v>
      </c>
    </row>
    <row r="576" spans="1:4" x14ac:dyDescent="0.25">
      <c r="A576">
        <v>2902.39</v>
      </c>
      <c r="B576">
        <v>96.74</v>
      </c>
      <c r="C576">
        <v>1.28</v>
      </c>
      <c r="D576">
        <f t="shared" si="9"/>
        <v>2.7600000000000002</v>
      </c>
    </row>
    <row r="577" spans="1:4" x14ac:dyDescent="0.25">
      <c r="A577">
        <v>2902.21</v>
      </c>
      <c r="B577">
        <v>96.74</v>
      </c>
      <c r="C577">
        <v>1.28</v>
      </c>
      <c r="D577">
        <f t="shared" si="9"/>
        <v>2.7600000000000002</v>
      </c>
    </row>
    <row r="578" spans="1:4" x14ac:dyDescent="0.25">
      <c r="A578">
        <v>2902.04</v>
      </c>
      <c r="B578">
        <v>96.73</v>
      </c>
      <c r="C578">
        <v>1.28</v>
      </c>
      <c r="D578">
        <f t="shared" si="9"/>
        <v>2.7600000000000002</v>
      </c>
    </row>
    <row r="579" spans="1:4" x14ac:dyDescent="0.25">
      <c r="A579">
        <v>2901.87</v>
      </c>
      <c r="B579">
        <v>96.73</v>
      </c>
      <c r="C579">
        <v>1.3</v>
      </c>
      <c r="D579">
        <f t="shared" si="9"/>
        <v>2.8000000000000003</v>
      </c>
    </row>
    <row r="580" spans="1:4" x14ac:dyDescent="0.25">
      <c r="A580">
        <v>2901.7</v>
      </c>
      <c r="B580">
        <v>96.72</v>
      </c>
      <c r="C580">
        <v>1.28</v>
      </c>
      <c r="D580">
        <f t="shared" si="9"/>
        <v>2.7600000000000002</v>
      </c>
    </row>
    <row r="581" spans="1:4" x14ac:dyDescent="0.25">
      <c r="A581">
        <v>2901.53</v>
      </c>
      <c r="B581">
        <v>96.72</v>
      </c>
      <c r="C581">
        <v>1.28</v>
      </c>
      <c r="D581">
        <f t="shared" si="9"/>
        <v>2.7600000000000002</v>
      </c>
    </row>
    <row r="582" spans="1:4" x14ac:dyDescent="0.25">
      <c r="A582">
        <v>2901.36</v>
      </c>
      <c r="B582">
        <v>96.71</v>
      </c>
      <c r="C582">
        <v>1.28</v>
      </c>
      <c r="D582">
        <f t="shared" si="9"/>
        <v>2.7600000000000002</v>
      </c>
    </row>
    <row r="583" spans="1:4" x14ac:dyDescent="0.25">
      <c r="A583">
        <v>2901.19</v>
      </c>
      <c r="B583">
        <v>96.7</v>
      </c>
      <c r="C583">
        <v>1.28</v>
      </c>
      <c r="D583">
        <f t="shared" si="9"/>
        <v>2.7600000000000002</v>
      </c>
    </row>
    <row r="584" spans="1:4" x14ac:dyDescent="0.25">
      <c r="A584">
        <v>2901.02</v>
      </c>
      <c r="B584">
        <v>96.7</v>
      </c>
      <c r="C584">
        <v>1.28</v>
      </c>
      <c r="D584">
        <f t="shared" si="9"/>
        <v>2.7600000000000002</v>
      </c>
    </row>
    <row r="585" spans="1:4" x14ac:dyDescent="0.25">
      <c r="A585">
        <v>2900.85</v>
      </c>
      <c r="B585">
        <v>96.69</v>
      </c>
      <c r="C585">
        <v>1.28</v>
      </c>
      <c r="D585">
        <f t="shared" si="9"/>
        <v>2.7600000000000002</v>
      </c>
    </row>
    <row r="586" spans="1:4" x14ac:dyDescent="0.25">
      <c r="A586">
        <v>2900.68</v>
      </c>
      <c r="B586">
        <v>96.69</v>
      </c>
      <c r="C586">
        <v>1.28</v>
      </c>
      <c r="D586">
        <f t="shared" si="9"/>
        <v>2.7600000000000002</v>
      </c>
    </row>
    <row r="587" spans="1:4" x14ac:dyDescent="0.25">
      <c r="A587">
        <v>2900.51</v>
      </c>
      <c r="B587">
        <v>96.68</v>
      </c>
      <c r="C587">
        <v>1.28</v>
      </c>
      <c r="D587">
        <f t="shared" si="9"/>
        <v>2.7600000000000002</v>
      </c>
    </row>
    <row r="588" spans="1:4" x14ac:dyDescent="0.25">
      <c r="A588">
        <v>2900.34</v>
      </c>
      <c r="B588">
        <v>96.68</v>
      </c>
      <c r="C588">
        <v>1.28</v>
      </c>
      <c r="D588">
        <f t="shared" si="9"/>
        <v>2.7600000000000002</v>
      </c>
    </row>
    <row r="589" spans="1:4" x14ac:dyDescent="0.25">
      <c r="A589">
        <v>2900.17</v>
      </c>
      <c r="B589">
        <v>96.67</v>
      </c>
      <c r="C589">
        <v>1.28</v>
      </c>
      <c r="D589">
        <f t="shared" si="9"/>
        <v>2.7600000000000002</v>
      </c>
    </row>
    <row r="590" spans="1:4" x14ac:dyDescent="0.25">
      <c r="A590">
        <v>2900</v>
      </c>
      <c r="B590">
        <v>96.66</v>
      </c>
      <c r="C590">
        <v>1.28</v>
      </c>
      <c r="D590">
        <f t="shared" si="9"/>
        <v>2.7600000000000002</v>
      </c>
    </row>
    <row r="591" spans="1:4" x14ac:dyDescent="0.25">
      <c r="A591">
        <v>2899.83</v>
      </c>
      <c r="B591">
        <v>96.66</v>
      </c>
      <c r="C591">
        <v>1.28</v>
      </c>
      <c r="D591">
        <f t="shared" si="9"/>
        <v>2.7600000000000002</v>
      </c>
    </row>
    <row r="592" spans="1:4" x14ac:dyDescent="0.25">
      <c r="A592">
        <v>2899.66</v>
      </c>
      <c r="B592">
        <v>96.65</v>
      </c>
      <c r="C592">
        <v>1.28</v>
      </c>
      <c r="D592">
        <f t="shared" si="9"/>
        <v>2.7600000000000002</v>
      </c>
    </row>
    <row r="593" spans="1:4" x14ac:dyDescent="0.25">
      <c r="A593">
        <v>2899.48</v>
      </c>
      <c r="B593">
        <v>96.65</v>
      </c>
      <c r="C593">
        <v>1.28</v>
      </c>
      <c r="D593">
        <f t="shared" si="9"/>
        <v>2.7600000000000002</v>
      </c>
    </row>
    <row r="594" spans="1:4" x14ac:dyDescent="0.25">
      <c r="A594">
        <v>2899.31</v>
      </c>
      <c r="B594">
        <v>96.64</v>
      </c>
      <c r="C594">
        <v>1.28</v>
      </c>
      <c r="D594">
        <f t="shared" si="9"/>
        <v>2.7600000000000002</v>
      </c>
    </row>
    <row r="595" spans="1:4" x14ac:dyDescent="0.25">
      <c r="A595">
        <v>2899.14</v>
      </c>
      <c r="B595">
        <v>96.64</v>
      </c>
      <c r="C595">
        <v>1.28</v>
      </c>
      <c r="D595">
        <f t="shared" si="9"/>
        <v>2.7600000000000002</v>
      </c>
    </row>
    <row r="596" spans="1:4" x14ac:dyDescent="0.25">
      <c r="A596">
        <v>2898.97</v>
      </c>
      <c r="B596">
        <v>96.63</v>
      </c>
      <c r="C596">
        <v>1.28</v>
      </c>
      <c r="D596">
        <f t="shared" si="9"/>
        <v>2.7600000000000002</v>
      </c>
    </row>
    <row r="597" spans="1:4" x14ac:dyDescent="0.25">
      <c r="A597">
        <v>2898.8</v>
      </c>
      <c r="B597">
        <v>96.62</v>
      </c>
      <c r="C597">
        <v>1.28</v>
      </c>
      <c r="D597">
        <f t="shared" si="9"/>
        <v>2.7600000000000002</v>
      </c>
    </row>
    <row r="598" spans="1:4" x14ac:dyDescent="0.25">
      <c r="A598">
        <v>2898.63</v>
      </c>
      <c r="B598">
        <v>96.62</v>
      </c>
      <c r="C598">
        <v>1.28</v>
      </c>
      <c r="D598">
        <f t="shared" si="9"/>
        <v>2.7600000000000002</v>
      </c>
    </row>
    <row r="599" spans="1:4" x14ac:dyDescent="0.25">
      <c r="A599">
        <v>2898.46</v>
      </c>
      <c r="B599">
        <v>96.61</v>
      </c>
      <c r="C599">
        <v>1.28</v>
      </c>
      <c r="D599">
        <f t="shared" si="9"/>
        <v>2.7600000000000002</v>
      </c>
    </row>
    <row r="600" spans="1:4" x14ac:dyDescent="0.25">
      <c r="A600">
        <v>2898.29</v>
      </c>
      <c r="B600">
        <v>96.61</v>
      </c>
      <c r="C600">
        <v>1.28</v>
      </c>
      <c r="D600">
        <f t="shared" si="9"/>
        <v>2.7600000000000002</v>
      </c>
    </row>
    <row r="601" spans="1:4" x14ac:dyDescent="0.25">
      <c r="A601">
        <v>2898.12</v>
      </c>
      <c r="B601">
        <v>96.6</v>
      </c>
      <c r="C601">
        <v>1.28</v>
      </c>
      <c r="D601">
        <f t="shared" si="9"/>
        <v>2.7600000000000002</v>
      </c>
    </row>
    <row r="602" spans="1:4" x14ac:dyDescent="0.25">
      <c r="A602">
        <v>2897.95</v>
      </c>
      <c r="B602">
        <v>96.6</v>
      </c>
      <c r="C602">
        <v>1.28</v>
      </c>
      <c r="D602">
        <f t="shared" ref="D602:D665" si="10">(C602*2)+0.2</f>
        <v>2.7600000000000002</v>
      </c>
    </row>
    <row r="603" spans="1:4" x14ac:dyDescent="0.25">
      <c r="A603">
        <v>2897.78</v>
      </c>
      <c r="B603">
        <v>96.59</v>
      </c>
      <c r="C603">
        <v>1.28</v>
      </c>
      <c r="D603">
        <f t="shared" si="10"/>
        <v>2.7600000000000002</v>
      </c>
    </row>
    <row r="604" spans="1:4" x14ac:dyDescent="0.25">
      <c r="A604">
        <v>2897.61</v>
      </c>
      <c r="B604">
        <v>96.59</v>
      </c>
      <c r="C604">
        <v>1.28</v>
      </c>
      <c r="D604">
        <f t="shared" si="10"/>
        <v>2.7600000000000002</v>
      </c>
    </row>
    <row r="605" spans="1:4" x14ac:dyDescent="0.25">
      <c r="A605">
        <v>2897.44</v>
      </c>
      <c r="B605">
        <v>96.58</v>
      </c>
      <c r="C605">
        <v>1.28</v>
      </c>
      <c r="D605">
        <f t="shared" si="10"/>
        <v>2.7600000000000002</v>
      </c>
    </row>
    <row r="606" spans="1:4" x14ac:dyDescent="0.25">
      <c r="A606">
        <v>2897.27</v>
      </c>
      <c r="B606">
        <v>96.57</v>
      </c>
      <c r="C606">
        <v>1.28</v>
      </c>
      <c r="D606">
        <f t="shared" si="10"/>
        <v>2.7600000000000002</v>
      </c>
    </row>
    <row r="607" spans="1:4" x14ac:dyDescent="0.25">
      <c r="A607">
        <v>2897.1</v>
      </c>
      <c r="B607">
        <v>96.57</v>
      </c>
      <c r="C607">
        <v>1.27</v>
      </c>
      <c r="D607">
        <f t="shared" si="10"/>
        <v>2.74</v>
      </c>
    </row>
    <row r="608" spans="1:4" x14ac:dyDescent="0.25">
      <c r="A608">
        <v>2896.92</v>
      </c>
      <c r="B608">
        <v>96.56</v>
      </c>
      <c r="C608">
        <v>1.28</v>
      </c>
      <c r="D608">
        <f t="shared" si="10"/>
        <v>2.7600000000000002</v>
      </c>
    </row>
    <row r="609" spans="1:4" x14ac:dyDescent="0.25">
      <c r="A609">
        <v>2896.75</v>
      </c>
      <c r="B609">
        <v>96.56</v>
      </c>
      <c r="C609">
        <v>1.27</v>
      </c>
      <c r="D609">
        <f t="shared" si="10"/>
        <v>2.74</v>
      </c>
    </row>
    <row r="610" spans="1:4" x14ac:dyDescent="0.25">
      <c r="A610">
        <v>2896.58</v>
      </c>
      <c r="B610">
        <v>96.55</v>
      </c>
      <c r="C610">
        <v>1.28</v>
      </c>
      <c r="D610">
        <f t="shared" si="10"/>
        <v>2.7600000000000002</v>
      </c>
    </row>
    <row r="611" spans="1:4" x14ac:dyDescent="0.25">
      <c r="A611">
        <v>2896.41</v>
      </c>
      <c r="B611">
        <v>96.55</v>
      </c>
      <c r="C611">
        <v>1.27</v>
      </c>
      <c r="D611">
        <f t="shared" si="10"/>
        <v>2.74</v>
      </c>
    </row>
    <row r="612" spans="1:4" x14ac:dyDescent="0.25">
      <c r="A612">
        <v>2896.24</v>
      </c>
      <c r="B612">
        <v>96.54</v>
      </c>
      <c r="C612">
        <v>1.28</v>
      </c>
      <c r="D612">
        <f t="shared" si="10"/>
        <v>2.7600000000000002</v>
      </c>
    </row>
    <row r="613" spans="1:4" x14ac:dyDescent="0.25">
      <c r="A613">
        <v>2896.07</v>
      </c>
      <c r="B613">
        <v>96.53</v>
      </c>
      <c r="C613">
        <v>1.27</v>
      </c>
      <c r="D613">
        <f t="shared" si="10"/>
        <v>2.74</v>
      </c>
    </row>
    <row r="614" spans="1:4" x14ac:dyDescent="0.25">
      <c r="A614">
        <v>2895.9</v>
      </c>
      <c r="B614">
        <v>96.53</v>
      </c>
      <c r="C614">
        <v>1.27</v>
      </c>
      <c r="D614">
        <f t="shared" si="10"/>
        <v>2.74</v>
      </c>
    </row>
    <row r="615" spans="1:4" x14ac:dyDescent="0.25">
      <c r="A615">
        <v>2895.73</v>
      </c>
      <c r="B615">
        <v>96.52</v>
      </c>
      <c r="C615">
        <v>1.27</v>
      </c>
      <c r="D615">
        <f t="shared" si="10"/>
        <v>2.74</v>
      </c>
    </row>
    <row r="616" spans="1:4" x14ac:dyDescent="0.25">
      <c r="A616">
        <v>2895.56</v>
      </c>
      <c r="B616">
        <v>96.52</v>
      </c>
      <c r="C616">
        <v>1.27</v>
      </c>
      <c r="D616">
        <f t="shared" si="10"/>
        <v>2.74</v>
      </c>
    </row>
    <row r="617" spans="1:4" x14ac:dyDescent="0.25">
      <c r="A617">
        <v>2895.39</v>
      </c>
      <c r="B617">
        <v>96.51</v>
      </c>
      <c r="C617">
        <v>1.27</v>
      </c>
      <c r="D617">
        <f t="shared" si="10"/>
        <v>2.74</v>
      </c>
    </row>
    <row r="618" spans="1:4" x14ac:dyDescent="0.25">
      <c r="A618">
        <v>2895.22</v>
      </c>
      <c r="B618">
        <v>96.51</v>
      </c>
      <c r="C618">
        <v>1.27</v>
      </c>
      <c r="D618">
        <f t="shared" si="10"/>
        <v>2.74</v>
      </c>
    </row>
    <row r="619" spans="1:4" x14ac:dyDescent="0.25">
      <c r="A619">
        <v>2895.05</v>
      </c>
      <c r="B619">
        <v>96.5</v>
      </c>
      <c r="C619">
        <v>1.27</v>
      </c>
      <c r="D619">
        <f t="shared" si="10"/>
        <v>2.74</v>
      </c>
    </row>
    <row r="620" spans="1:4" x14ac:dyDescent="0.25">
      <c r="A620">
        <v>2894.88</v>
      </c>
      <c r="B620">
        <v>96.49</v>
      </c>
      <c r="C620">
        <v>1.27</v>
      </c>
      <c r="D620">
        <f t="shared" si="10"/>
        <v>2.74</v>
      </c>
    </row>
    <row r="621" spans="1:4" x14ac:dyDescent="0.25">
      <c r="A621">
        <v>2894.71</v>
      </c>
      <c r="B621">
        <v>96.49</v>
      </c>
      <c r="C621">
        <v>1.3</v>
      </c>
      <c r="D621">
        <f t="shared" si="10"/>
        <v>2.8000000000000003</v>
      </c>
    </row>
    <row r="622" spans="1:4" x14ac:dyDescent="0.25">
      <c r="A622">
        <v>2894.54</v>
      </c>
      <c r="B622">
        <v>96.48</v>
      </c>
      <c r="C622">
        <v>1.27</v>
      </c>
      <c r="D622">
        <f t="shared" si="10"/>
        <v>2.74</v>
      </c>
    </row>
    <row r="623" spans="1:4" x14ac:dyDescent="0.25">
      <c r="A623">
        <v>2894.36</v>
      </c>
      <c r="B623">
        <v>96.48</v>
      </c>
      <c r="C623">
        <v>1.27</v>
      </c>
      <c r="D623">
        <f t="shared" si="10"/>
        <v>2.74</v>
      </c>
    </row>
    <row r="624" spans="1:4" x14ac:dyDescent="0.25">
      <c r="A624">
        <v>2894.19</v>
      </c>
      <c r="B624">
        <v>96.47</v>
      </c>
      <c r="C624">
        <v>1.27</v>
      </c>
      <c r="D624">
        <f t="shared" si="10"/>
        <v>2.74</v>
      </c>
    </row>
    <row r="625" spans="1:4" x14ac:dyDescent="0.25">
      <c r="A625">
        <v>2894.02</v>
      </c>
      <c r="B625">
        <v>96.47</v>
      </c>
      <c r="C625">
        <v>1.27</v>
      </c>
      <c r="D625">
        <f t="shared" si="10"/>
        <v>2.74</v>
      </c>
    </row>
    <row r="626" spans="1:4" x14ac:dyDescent="0.25">
      <c r="A626">
        <v>2893.85</v>
      </c>
      <c r="B626">
        <v>96.46</v>
      </c>
      <c r="C626">
        <v>1.27</v>
      </c>
      <c r="D626">
        <f t="shared" si="10"/>
        <v>2.74</v>
      </c>
    </row>
    <row r="627" spans="1:4" x14ac:dyDescent="0.25">
      <c r="A627">
        <v>2893.68</v>
      </c>
      <c r="B627">
        <v>96.45</v>
      </c>
      <c r="C627">
        <v>1.27</v>
      </c>
      <c r="D627">
        <f t="shared" si="10"/>
        <v>2.74</v>
      </c>
    </row>
    <row r="628" spans="1:4" x14ac:dyDescent="0.25">
      <c r="A628">
        <v>2893.51</v>
      </c>
      <c r="B628">
        <v>96.45</v>
      </c>
      <c r="C628">
        <v>1.27</v>
      </c>
      <c r="D628">
        <f t="shared" si="10"/>
        <v>2.74</v>
      </c>
    </row>
    <row r="629" spans="1:4" x14ac:dyDescent="0.25">
      <c r="A629">
        <v>2893.34</v>
      </c>
      <c r="B629">
        <v>96.44</v>
      </c>
      <c r="C629">
        <v>1.27</v>
      </c>
      <c r="D629">
        <f t="shared" si="10"/>
        <v>2.74</v>
      </c>
    </row>
    <row r="630" spans="1:4" x14ac:dyDescent="0.25">
      <c r="A630">
        <v>2893.17</v>
      </c>
      <c r="B630">
        <v>96.44</v>
      </c>
      <c r="C630">
        <v>1.27</v>
      </c>
      <c r="D630">
        <f t="shared" si="10"/>
        <v>2.74</v>
      </c>
    </row>
    <row r="631" spans="1:4" x14ac:dyDescent="0.25">
      <c r="A631">
        <v>2893</v>
      </c>
      <c r="B631">
        <v>96.43</v>
      </c>
      <c r="C631">
        <v>1.27</v>
      </c>
      <c r="D631">
        <f t="shared" si="10"/>
        <v>2.74</v>
      </c>
    </row>
    <row r="632" spans="1:4" x14ac:dyDescent="0.25">
      <c r="A632">
        <v>2892.83</v>
      </c>
      <c r="B632">
        <v>96.43</v>
      </c>
      <c r="C632">
        <v>1.27</v>
      </c>
      <c r="D632">
        <f t="shared" si="10"/>
        <v>2.74</v>
      </c>
    </row>
    <row r="633" spans="1:4" x14ac:dyDescent="0.25">
      <c r="A633">
        <v>2892.66</v>
      </c>
      <c r="B633">
        <v>96.42</v>
      </c>
      <c r="C633">
        <v>1.27</v>
      </c>
      <c r="D633">
        <f t="shared" si="10"/>
        <v>2.74</v>
      </c>
    </row>
    <row r="634" spans="1:4" x14ac:dyDescent="0.25">
      <c r="A634">
        <v>2892.49</v>
      </c>
      <c r="B634">
        <v>96.41</v>
      </c>
      <c r="C634">
        <v>1.27</v>
      </c>
      <c r="D634">
        <f t="shared" si="10"/>
        <v>2.74</v>
      </c>
    </row>
    <row r="635" spans="1:4" x14ac:dyDescent="0.25">
      <c r="A635">
        <v>2892.32</v>
      </c>
      <c r="B635">
        <v>96.41</v>
      </c>
      <c r="C635">
        <v>1.27</v>
      </c>
      <c r="D635">
        <f t="shared" si="10"/>
        <v>2.74</v>
      </c>
    </row>
    <row r="636" spans="1:4" x14ac:dyDescent="0.25">
      <c r="A636">
        <v>2892.15</v>
      </c>
      <c r="B636">
        <v>96.4</v>
      </c>
      <c r="C636">
        <v>1.27</v>
      </c>
      <c r="D636">
        <f t="shared" si="10"/>
        <v>2.74</v>
      </c>
    </row>
    <row r="637" spans="1:4" x14ac:dyDescent="0.25">
      <c r="A637">
        <v>2891.98</v>
      </c>
      <c r="B637">
        <v>96.4</v>
      </c>
      <c r="C637">
        <v>1.3</v>
      </c>
      <c r="D637">
        <f t="shared" si="10"/>
        <v>2.8000000000000003</v>
      </c>
    </row>
    <row r="638" spans="1:4" x14ac:dyDescent="0.25">
      <c r="A638">
        <v>2891.81</v>
      </c>
      <c r="B638">
        <v>96.39</v>
      </c>
      <c r="C638">
        <v>1.27</v>
      </c>
      <c r="D638">
        <f t="shared" si="10"/>
        <v>2.74</v>
      </c>
    </row>
    <row r="639" spans="1:4" x14ac:dyDescent="0.25">
      <c r="A639">
        <v>2891.63</v>
      </c>
      <c r="B639">
        <v>96.39</v>
      </c>
      <c r="C639">
        <v>1.27</v>
      </c>
      <c r="D639">
        <f t="shared" si="10"/>
        <v>2.74</v>
      </c>
    </row>
    <row r="640" spans="1:4" x14ac:dyDescent="0.25">
      <c r="A640">
        <v>2891.46</v>
      </c>
      <c r="B640">
        <v>96.38</v>
      </c>
      <c r="C640">
        <v>1.27</v>
      </c>
      <c r="D640">
        <f t="shared" si="10"/>
        <v>2.74</v>
      </c>
    </row>
    <row r="641" spans="1:4" x14ac:dyDescent="0.25">
      <c r="A641">
        <v>2891.29</v>
      </c>
      <c r="B641">
        <v>96.37</v>
      </c>
      <c r="C641">
        <v>1.27</v>
      </c>
      <c r="D641">
        <f t="shared" si="10"/>
        <v>2.74</v>
      </c>
    </row>
    <row r="642" spans="1:4" x14ac:dyDescent="0.25">
      <c r="A642">
        <v>2891.12</v>
      </c>
      <c r="B642">
        <v>96.37</v>
      </c>
      <c r="C642">
        <v>1.27</v>
      </c>
      <c r="D642">
        <f t="shared" si="10"/>
        <v>2.74</v>
      </c>
    </row>
    <row r="643" spans="1:4" x14ac:dyDescent="0.25">
      <c r="A643">
        <v>2890.95</v>
      </c>
      <c r="B643">
        <v>96.36</v>
      </c>
      <c r="C643">
        <v>1.27</v>
      </c>
      <c r="D643">
        <f t="shared" si="10"/>
        <v>2.74</v>
      </c>
    </row>
    <row r="644" spans="1:4" x14ac:dyDescent="0.25">
      <c r="A644">
        <v>2890.78</v>
      </c>
      <c r="B644">
        <v>96.36</v>
      </c>
      <c r="C644">
        <v>1.27</v>
      </c>
      <c r="D644">
        <f t="shared" si="10"/>
        <v>2.74</v>
      </c>
    </row>
    <row r="645" spans="1:4" x14ac:dyDescent="0.25">
      <c r="A645">
        <v>2890.61</v>
      </c>
      <c r="B645">
        <v>96.35</v>
      </c>
      <c r="C645">
        <v>1.27</v>
      </c>
      <c r="D645">
        <f t="shared" si="10"/>
        <v>2.74</v>
      </c>
    </row>
    <row r="646" spans="1:4" x14ac:dyDescent="0.25">
      <c r="A646">
        <v>2890.44</v>
      </c>
      <c r="B646">
        <v>96.35</v>
      </c>
      <c r="C646">
        <v>1.27</v>
      </c>
      <c r="D646">
        <f t="shared" si="10"/>
        <v>2.74</v>
      </c>
    </row>
    <row r="647" spans="1:4" x14ac:dyDescent="0.25">
      <c r="A647">
        <v>2890.27</v>
      </c>
      <c r="B647">
        <v>96.34</v>
      </c>
      <c r="C647">
        <v>1.27</v>
      </c>
      <c r="D647">
        <f t="shared" si="10"/>
        <v>2.74</v>
      </c>
    </row>
    <row r="648" spans="1:4" x14ac:dyDescent="0.25">
      <c r="A648">
        <v>2890.1</v>
      </c>
      <c r="B648">
        <v>96.33</v>
      </c>
      <c r="C648">
        <v>1.27</v>
      </c>
      <c r="D648">
        <f t="shared" si="10"/>
        <v>2.74</v>
      </c>
    </row>
    <row r="649" spans="1:4" x14ac:dyDescent="0.25">
      <c r="A649">
        <v>2889.93</v>
      </c>
      <c r="B649">
        <v>96.33</v>
      </c>
      <c r="C649">
        <v>1.29</v>
      </c>
      <c r="D649">
        <f t="shared" si="10"/>
        <v>2.7800000000000002</v>
      </c>
    </row>
    <row r="650" spans="1:4" x14ac:dyDescent="0.25">
      <c r="A650">
        <v>2889.76</v>
      </c>
      <c r="B650">
        <v>96.32</v>
      </c>
      <c r="C650">
        <v>1.27</v>
      </c>
      <c r="D650">
        <f t="shared" si="10"/>
        <v>2.74</v>
      </c>
    </row>
    <row r="651" spans="1:4" x14ac:dyDescent="0.25">
      <c r="A651">
        <v>2889.59</v>
      </c>
      <c r="B651">
        <v>96.32</v>
      </c>
      <c r="C651">
        <v>1.27</v>
      </c>
      <c r="D651">
        <f t="shared" si="10"/>
        <v>2.74</v>
      </c>
    </row>
    <row r="652" spans="1:4" x14ac:dyDescent="0.25">
      <c r="A652">
        <v>2889.42</v>
      </c>
      <c r="B652">
        <v>96.31</v>
      </c>
      <c r="C652">
        <v>1.27</v>
      </c>
      <c r="D652">
        <f t="shared" si="10"/>
        <v>2.74</v>
      </c>
    </row>
    <row r="653" spans="1:4" x14ac:dyDescent="0.25">
      <c r="A653">
        <v>2889.25</v>
      </c>
      <c r="B653">
        <v>96.31</v>
      </c>
      <c r="C653">
        <v>1.27</v>
      </c>
      <c r="D653">
        <f t="shared" si="10"/>
        <v>2.74</v>
      </c>
    </row>
    <row r="654" spans="1:4" x14ac:dyDescent="0.25">
      <c r="A654">
        <v>2889.07</v>
      </c>
      <c r="B654">
        <v>96.3</v>
      </c>
      <c r="C654">
        <v>1.27</v>
      </c>
      <c r="D654">
        <f t="shared" si="10"/>
        <v>2.74</v>
      </c>
    </row>
    <row r="655" spans="1:4" x14ac:dyDescent="0.25">
      <c r="A655">
        <v>2888.9</v>
      </c>
      <c r="B655">
        <v>96.29</v>
      </c>
      <c r="C655">
        <v>1.27</v>
      </c>
      <c r="D655">
        <f t="shared" si="10"/>
        <v>2.74</v>
      </c>
    </row>
    <row r="656" spans="1:4" x14ac:dyDescent="0.25">
      <c r="A656">
        <v>2888.73</v>
      </c>
      <c r="B656">
        <v>96.29</v>
      </c>
      <c r="C656">
        <v>1.27</v>
      </c>
      <c r="D656">
        <f t="shared" si="10"/>
        <v>2.74</v>
      </c>
    </row>
    <row r="657" spans="1:4" x14ac:dyDescent="0.25">
      <c r="A657">
        <v>2888.56</v>
      </c>
      <c r="B657">
        <v>96.28</v>
      </c>
      <c r="C657">
        <v>1.27</v>
      </c>
      <c r="D657">
        <f t="shared" si="10"/>
        <v>2.74</v>
      </c>
    </row>
    <row r="658" spans="1:4" x14ac:dyDescent="0.25">
      <c r="A658">
        <v>2888.39</v>
      </c>
      <c r="B658">
        <v>96.28</v>
      </c>
      <c r="C658">
        <v>1.27</v>
      </c>
      <c r="D658">
        <f t="shared" si="10"/>
        <v>2.74</v>
      </c>
    </row>
    <row r="659" spans="1:4" x14ac:dyDescent="0.25">
      <c r="A659">
        <v>2888.22</v>
      </c>
      <c r="B659">
        <v>96.27</v>
      </c>
      <c r="C659">
        <v>1.27</v>
      </c>
      <c r="D659">
        <f t="shared" si="10"/>
        <v>2.74</v>
      </c>
    </row>
    <row r="660" spans="1:4" x14ac:dyDescent="0.25">
      <c r="A660">
        <v>2888.05</v>
      </c>
      <c r="B660">
        <v>96.27</v>
      </c>
      <c r="C660">
        <v>1.27</v>
      </c>
      <c r="D660">
        <f t="shared" si="10"/>
        <v>2.74</v>
      </c>
    </row>
    <row r="661" spans="1:4" x14ac:dyDescent="0.25">
      <c r="A661">
        <v>2887.88</v>
      </c>
      <c r="B661">
        <v>96.26</v>
      </c>
      <c r="C661">
        <v>1.27</v>
      </c>
      <c r="D661">
        <f t="shared" si="10"/>
        <v>2.74</v>
      </c>
    </row>
    <row r="662" spans="1:4" x14ac:dyDescent="0.25">
      <c r="A662">
        <v>2887.71</v>
      </c>
      <c r="B662">
        <v>96.25</v>
      </c>
      <c r="C662">
        <v>1.27</v>
      </c>
      <c r="D662">
        <f t="shared" si="10"/>
        <v>2.74</v>
      </c>
    </row>
    <row r="663" spans="1:4" x14ac:dyDescent="0.25">
      <c r="A663">
        <v>2887.54</v>
      </c>
      <c r="B663">
        <v>96.25</v>
      </c>
      <c r="C663">
        <v>1.27</v>
      </c>
      <c r="D663">
        <f t="shared" si="10"/>
        <v>2.74</v>
      </c>
    </row>
    <row r="664" spans="1:4" x14ac:dyDescent="0.25">
      <c r="A664">
        <v>2887.37</v>
      </c>
      <c r="B664">
        <v>96.24</v>
      </c>
      <c r="C664">
        <v>1.27</v>
      </c>
      <c r="D664">
        <f t="shared" si="10"/>
        <v>2.74</v>
      </c>
    </row>
    <row r="665" spans="1:4" x14ac:dyDescent="0.25">
      <c r="A665">
        <v>2887.2</v>
      </c>
      <c r="B665">
        <v>96.24</v>
      </c>
      <c r="C665">
        <v>1.27</v>
      </c>
      <c r="D665">
        <f t="shared" si="10"/>
        <v>2.74</v>
      </c>
    </row>
    <row r="666" spans="1:4" x14ac:dyDescent="0.25">
      <c r="A666">
        <v>2887.03</v>
      </c>
      <c r="B666">
        <v>96.23</v>
      </c>
      <c r="C666">
        <v>1.27</v>
      </c>
      <c r="D666">
        <f t="shared" ref="D666:D729" si="11">(C666*2)+0.2</f>
        <v>2.74</v>
      </c>
    </row>
    <row r="667" spans="1:4" x14ac:dyDescent="0.25">
      <c r="A667">
        <v>2886.86</v>
      </c>
      <c r="B667">
        <v>96.23</v>
      </c>
      <c r="C667">
        <v>1.27</v>
      </c>
      <c r="D667">
        <f t="shared" si="11"/>
        <v>2.74</v>
      </c>
    </row>
    <row r="668" spans="1:4" x14ac:dyDescent="0.25">
      <c r="A668">
        <v>2886.69</v>
      </c>
      <c r="B668">
        <v>96.22</v>
      </c>
      <c r="C668">
        <v>1.27</v>
      </c>
      <c r="D668">
        <f t="shared" si="11"/>
        <v>2.74</v>
      </c>
    </row>
    <row r="669" spans="1:4" x14ac:dyDescent="0.25">
      <c r="A669">
        <v>2886.51</v>
      </c>
      <c r="B669">
        <v>96.22</v>
      </c>
      <c r="C669">
        <v>1.27</v>
      </c>
      <c r="D669">
        <f t="shared" si="11"/>
        <v>2.74</v>
      </c>
    </row>
    <row r="670" spans="1:4" x14ac:dyDescent="0.25">
      <c r="A670">
        <v>2886.34</v>
      </c>
      <c r="B670">
        <v>96.21</v>
      </c>
      <c r="C670">
        <v>1.27</v>
      </c>
      <c r="D670">
        <f t="shared" si="11"/>
        <v>2.74</v>
      </c>
    </row>
    <row r="671" spans="1:4" x14ac:dyDescent="0.25">
      <c r="A671">
        <v>2886.17</v>
      </c>
      <c r="B671">
        <v>96.2</v>
      </c>
      <c r="C671">
        <v>1.27</v>
      </c>
      <c r="D671">
        <f t="shared" si="11"/>
        <v>2.74</v>
      </c>
    </row>
    <row r="672" spans="1:4" x14ac:dyDescent="0.25">
      <c r="A672">
        <v>2886</v>
      </c>
      <c r="B672">
        <v>96.2</v>
      </c>
      <c r="C672">
        <v>1.27</v>
      </c>
      <c r="D672">
        <f t="shared" si="11"/>
        <v>2.74</v>
      </c>
    </row>
    <row r="673" spans="1:4" x14ac:dyDescent="0.25">
      <c r="A673">
        <v>2885.83</v>
      </c>
      <c r="B673">
        <v>96.19</v>
      </c>
      <c r="C673">
        <v>1.27</v>
      </c>
      <c r="D673">
        <f t="shared" si="11"/>
        <v>2.74</v>
      </c>
    </row>
    <row r="674" spans="1:4" x14ac:dyDescent="0.25">
      <c r="A674">
        <v>2885.66</v>
      </c>
      <c r="B674">
        <v>96.19</v>
      </c>
      <c r="C674">
        <v>1.27</v>
      </c>
      <c r="D674">
        <f t="shared" si="11"/>
        <v>2.74</v>
      </c>
    </row>
    <row r="675" spans="1:4" x14ac:dyDescent="0.25">
      <c r="A675">
        <v>2885.49</v>
      </c>
      <c r="B675">
        <v>96.18</v>
      </c>
      <c r="C675">
        <v>1.29</v>
      </c>
      <c r="D675">
        <f t="shared" si="11"/>
        <v>2.7800000000000002</v>
      </c>
    </row>
    <row r="676" spans="1:4" x14ac:dyDescent="0.25">
      <c r="A676">
        <v>2885.32</v>
      </c>
      <c r="B676">
        <v>96.18</v>
      </c>
      <c r="C676">
        <v>1.27</v>
      </c>
      <c r="D676">
        <f t="shared" si="11"/>
        <v>2.74</v>
      </c>
    </row>
    <row r="677" spans="1:4" x14ac:dyDescent="0.25">
      <c r="A677">
        <v>2885.15</v>
      </c>
      <c r="B677">
        <v>96.17</v>
      </c>
      <c r="C677">
        <v>1.27</v>
      </c>
      <c r="D677">
        <f t="shared" si="11"/>
        <v>2.74</v>
      </c>
    </row>
    <row r="678" spans="1:4" x14ac:dyDescent="0.25">
      <c r="A678">
        <v>2884.98</v>
      </c>
      <c r="B678">
        <v>96.16</v>
      </c>
      <c r="C678">
        <v>1.27</v>
      </c>
      <c r="D678">
        <f t="shared" si="11"/>
        <v>2.74</v>
      </c>
    </row>
    <row r="679" spans="1:4" x14ac:dyDescent="0.25">
      <c r="A679">
        <v>2884.81</v>
      </c>
      <c r="B679">
        <v>96.16</v>
      </c>
      <c r="C679">
        <v>1.27</v>
      </c>
      <c r="D679">
        <f t="shared" si="11"/>
        <v>2.74</v>
      </c>
    </row>
    <row r="680" spans="1:4" x14ac:dyDescent="0.25">
      <c r="A680">
        <v>2884.64</v>
      </c>
      <c r="B680">
        <v>96.15</v>
      </c>
      <c r="C680">
        <v>1.27</v>
      </c>
      <c r="D680">
        <f t="shared" si="11"/>
        <v>2.74</v>
      </c>
    </row>
    <row r="681" spans="1:4" x14ac:dyDescent="0.25">
      <c r="A681">
        <v>2884.47</v>
      </c>
      <c r="B681">
        <v>96.15</v>
      </c>
      <c r="C681">
        <v>1.27</v>
      </c>
      <c r="D681">
        <f t="shared" si="11"/>
        <v>2.74</v>
      </c>
    </row>
    <row r="682" spans="1:4" x14ac:dyDescent="0.25">
      <c r="A682">
        <v>2884.3</v>
      </c>
      <c r="B682">
        <v>96.14</v>
      </c>
      <c r="C682">
        <v>1.27</v>
      </c>
      <c r="D682">
        <f t="shared" si="11"/>
        <v>2.74</v>
      </c>
    </row>
    <row r="683" spans="1:4" x14ac:dyDescent="0.25">
      <c r="A683">
        <v>2884.13</v>
      </c>
      <c r="B683">
        <v>96.14</v>
      </c>
      <c r="C683">
        <v>1.27</v>
      </c>
      <c r="D683">
        <f t="shared" si="11"/>
        <v>2.74</v>
      </c>
    </row>
    <row r="684" spans="1:4" x14ac:dyDescent="0.25">
      <c r="A684">
        <v>2883.95</v>
      </c>
      <c r="B684">
        <v>96.13</v>
      </c>
      <c r="C684">
        <v>1.27</v>
      </c>
      <c r="D684">
        <f t="shared" si="11"/>
        <v>2.74</v>
      </c>
    </row>
    <row r="685" spans="1:4" x14ac:dyDescent="0.25">
      <c r="A685">
        <v>2883.78</v>
      </c>
      <c r="B685">
        <v>96.12</v>
      </c>
      <c r="C685">
        <v>1.29</v>
      </c>
      <c r="D685">
        <f t="shared" si="11"/>
        <v>2.7800000000000002</v>
      </c>
    </row>
    <row r="686" spans="1:4" x14ac:dyDescent="0.25">
      <c r="A686">
        <v>2883.61</v>
      </c>
      <c r="B686">
        <v>96.12</v>
      </c>
      <c r="C686">
        <v>1.27</v>
      </c>
      <c r="D686">
        <f t="shared" si="11"/>
        <v>2.74</v>
      </c>
    </row>
    <row r="687" spans="1:4" x14ac:dyDescent="0.25">
      <c r="A687">
        <v>2883.44</v>
      </c>
      <c r="B687">
        <v>96.11</v>
      </c>
      <c r="C687">
        <v>1.27</v>
      </c>
      <c r="D687">
        <f t="shared" si="11"/>
        <v>2.74</v>
      </c>
    </row>
    <row r="688" spans="1:4" x14ac:dyDescent="0.25">
      <c r="A688">
        <v>2883.27</v>
      </c>
      <c r="B688">
        <v>96.11</v>
      </c>
      <c r="C688">
        <v>1.27</v>
      </c>
      <c r="D688">
        <f t="shared" si="11"/>
        <v>2.74</v>
      </c>
    </row>
    <row r="689" spans="1:4" x14ac:dyDescent="0.25">
      <c r="A689">
        <v>2883.1</v>
      </c>
      <c r="B689">
        <v>96.1</v>
      </c>
      <c r="C689">
        <v>1.27</v>
      </c>
      <c r="D689">
        <f t="shared" si="11"/>
        <v>2.74</v>
      </c>
    </row>
    <row r="690" spans="1:4" x14ac:dyDescent="0.25">
      <c r="A690">
        <v>2882.93</v>
      </c>
      <c r="B690">
        <v>96.1</v>
      </c>
      <c r="C690">
        <v>1.27</v>
      </c>
      <c r="D690">
        <f t="shared" si="11"/>
        <v>2.74</v>
      </c>
    </row>
    <row r="691" spans="1:4" x14ac:dyDescent="0.25">
      <c r="A691">
        <v>2882.76</v>
      </c>
      <c r="B691">
        <v>96.09</v>
      </c>
      <c r="C691">
        <v>1.27</v>
      </c>
      <c r="D691">
        <f t="shared" si="11"/>
        <v>2.74</v>
      </c>
    </row>
    <row r="692" spans="1:4" x14ac:dyDescent="0.25">
      <c r="A692">
        <v>2882.59</v>
      </c>
      <c r="B692">
        <v>96.08</v>
      </c>
      <c r="C692">
        <v>1.27</v>
      </c>
      <c r="D692">
        <f t="shared" si="11"/>
        <v>2.74</v>
      </c>
    </row>
    <row r="693" spans="1:4" x14ac:dyDescent="0.25">
      <c r="A693">
        <v>2882.42</v>
      </c>
      <c r="B693">
        <v>96.08</v>
      </c>
      <c r="C693">
        <v>1.27</v>
      </c>
      <c r="D693">
        <f t="shared" si="11"/>
        <v>2.74</v>
      </c>
    </row>
    <row r="694" spans="1:4" x14ac:dyDescent="0.25">
      <c r="A694">
        <v>2882.25</v>
      </c>
      <c r="B694">
        <v>96.07</v>
      </c>
      <c r="C694">
        <v>1.27</v>
      </c>
      <c r="D694">
        <f t="shared" si="11"/>
        <v>2.74</v>
      </c>
    </row>
    <row r="695" spans="1:4" x14ac:dyDescent="0.25">
      <c r="A695">
        <v>2882.08</v>
      </c>
      <c r="B695">
        <v>96.07</v>
      </c>
      <c r="C695">
        <v>1.27</v>
      </c>
      <c r="D695">
        <f t="shared" si="11"/>
        <v>2.74</v>
      </c>
    </row>
    <row r="696" spans="1:4" x14ac:dyDescent="0.25">
      <c r="A696">
        <v>2881.91</v>
      </c>
      <c r="B696">
        <v>96.06</v>
      </c>
      <c r="C696">
        <v>1.27</v>
      </c>
      <c r="D696">
        <f t="shared" si="11"/>
        <v>2.74</v>
      </c>
    </row>
    <row r="697" spans="1:4" x14ac:dyDescent="0.25">
      <c r="A697">
        <v>2881.74</v>
      </c>
      <c r="B697">
        <v>96.06</v>
      </c>
      <c r="C697">
        <v>1.27</v>
      </c>
      <c r="D697">
        <f t="shared" si="11"/>
        <v>2.74</v>
      </c>
    </row>
    <row r="698" spans="1:4" x14ac:dyDescent="0.25">
      <c r="A698">
        <v>2881.57</v>
      </c>
      <c r="B698">
        <v>96.05</v>
      </c>
      <c r="C698">
        <v>1.27</v>
      </c>
      <c r="D698">
        <f t="shared" si="11"/>
        <v>2.74</v>
      </c>
    </row>
    <row r="699" spans="1:4" x14ac:dyDescent="0.25">
      <c r="A699">
        <v>2881.4</v>
      </c>
      <c r="B699">
        <v>96.04</v>
      </c>
      <c r="C699">
        <v>1.27</v>
      </c>
      <c r="D699">
        <f t="shared" si="11"/>
        <v>2.74</v>
      </c>
    </row>
    <row r="700" spans="1:4" x14ac:dyDescent="0.25">
      <c r="A700">
        <v>2881.22</v>
      </c>
      <c r="B700">
        <v>96.04</v>
      </c>
      <c r="C700">
        <v>1.27</v>
      </c>
      <c r="D700">
        <f t="shared" si="11"/>
        <v>2.74</v>
      </c>
    </row>
    <row r="701" spans="1:4" x14ac:dyDescent="0.25">
      <c r="A701">
        <v>2881.05</v>
      </c>
      <c r="B701">
        <v>96.03</v>
      </c>
      <c r="C701">
        <v>1.29</v>
      </c>
      <c r="D701">
        <f t="shared" si="11"/>
        <v>2.7800000000000002</v>
      </c>
    </row>
    <row r="702" spans="1:4" x14ac:dyDescent="0.25">
      <c r="A702">
        <v>2880.88</v>
      </c>
      <c r="B702">
        <v>96.03</v>
      </c>
      <c r="C702">
        <v>1.27</v>
      </c>
      <c r="D702">
        <f t="shared" si="11"/>
        <v>2.74</v>
      </c>
    </row>
    <row r="703" spans="1:4" x14ac:dyDescent="0.25">
      <c r="A703">
        <v>2880.71</v>
      </c>
      <c r="B703">
        <v>96.02</v>
      </c>
      <c r="C703">
        <v>1.27</v>
      </c>
      <c r="D703">
        <f t="shared" si="11"/>
        <v>2.74</v>
      </c>
    </row>
    <row r="704" spans="1:4" x14ac:dyDescent="0.25">
      <c r="A704">
        <v>2880.54</v>
      </c>
      <c r="B704">
        <v>96.02</v>
      </c>
      <c r="C704">
        <v>1.27</v>
      </c>
      <c r="D704">
        <f t="shared" si="11"/>
        <v>2.74</v>
      </c>
    </row>
    <row r="705" spans="1:4" x14ac:dyDescent="0.25">
      <c r="A705">
        <v>2880.37</v>
      </c>
      <c r="B705">
        <v>96.01</v>
      </c>
      <c r="C705">
        <v>1.27</v>
      </c>
      <c r="D705">
        <f t="shared" si="11"/>
        <v>2.74</v>
      </c>
    </row>
    <row r="706" spans="1:4" x14ac:dyDescent="0.25">
      <c r="A706">
        <v>2880.2</v>
      </c>
      <c r="B706">
        <v>96</v>
      </c>
      <c r="C706">
        <v>1.27</v>
      </c>
      <c r="D706">
        <f t="shared" si="11"/>
        <v>2.74</v>
      </c>
    </row>
    <row r="707" spans="1:4" x14ac:dyDescent="0.25">
      <c r="A707">
        <v>2880.03</v>
      </c>
      <c r="B707">
        <v>96</v>
      </c>
      <c r="C707">
        <v>1.27</v>
      </c>
      <c r="D707">
        <f t="shared" si="11"/>
        <v>2.74</v>
      </c>
    </row>
    <row r="708" spans="1:4" x14ac:dyDescent="0.25">
      <c r="A708">
        <v>2879.86</v>
      </c>
      <c r="B708">
        <v>95.99</v>
      </c>
      <c r="C708">
        <v>1.27</v>
      </c>
      <c r="D708">
        <f t="shared" si="11"/>
        <v>2.74</v>
      </c>
    </row>
    <row r="709" spans="1:4" x14ac:dyDescent="0.25">
      <c r="A709">
        <v>2879.69</v>
      </c>
      <c r="B709">
        <v>95.99</v>
      </c>
      <c r="C709">
        <v>1.27</v>
      </c>
      <c r="D709">
        <f t="shared" si="11"/>
        <v>2.74</v>
      </c>
    </row>
    <row r="710" spans="1:4" x14ac:dyDescent="0.25">
      <c r="A710">
        <v>2879.52</v>
      </c>
      <c r="B710">
        <v>95.98</v>
      </c>
      <c r="C710">
        <v>1.26</v>
      </c>
      <c r="D710">
        <f t="shared" si="11"/>
        <v>2.72</v>
      </c>
    </row>
    <row r="711" spans="1:4" x14ac:dyDescent="0.25">
      <c r="A711">
        <v>2879.35</v>
      </c>
      <c r="B711">
        <v>95.98</v>
      </c>
      <c r="C711">
        <v>1.27</v>
      </c>
      <c r="D711">
        <f t="shared" si="11"/>
        <v>2.74</v>
      </c>
    </row>
    <row r="712" spans="1:4" x14ac:dyDescent="0.25">
      <c r="A712">
        <v>2879.18</v>
      </c>
      <c r="B712">
        <v>95.97</v>
      </c>
      <c r="C712">
        <v>1.27</v>
      </c>
      <c r="D712">
        <f t="shared" si="11"/>
        <v>2.74</v>
      </c>
    </row>
    <row r="713" spans="1:4" x14ac:dyDescent="0.25">
      <c r="A713">
        <v>2879.01</v>
      </c>
      <c r="B713">
        <v>95.96</v>
      </c>
      <c r="C713">
        <v>1.27</v>
      </c>
      <c r="D713">
        <f t="shared" si="11"/>
        <v>2.74</v>
      </c>
    </row>
    <row r="714" spans="1:4" x14ac:dyDescent="0.25">
      <c r="A714">
        <v>2878.84</v>
      </c>
      <c r="B714">
        <v>95.96</v>
      </c>
      <c r="C714">
        <v>1.26</v>
      </c>
      <c r="D714">
        <f t="shared" si="11"/>
        <v>2.72</v>
      </c>
    </row>
    <row r="715" spans="1:4" x14ac:dyDescent="0.25">
      <c r="A715">
        <v>2878.66</v>
      </c>
      <c r="B715">
        <v>95.95</v>
      </c>
      <c r="C715">
        <v>1.26</v>
      </c>
      <c r="D715">
        <f t="shared" si="11"/>
        <v>2.72</v>
      </c>
    </row>
    <row r="716" spans="1:4" x14ac:dyDescent="0.25">
      <c r="A716">
        <v>2878.49</v>
      </c>
      <c r="B716">
        <v>95.95</v>
      </c>
      <c r="C716">
        <v>1.27</v>
      </c>
      <c r="D716">
        <f t="shared" si="11"/>
        <v>2.74</v>
      </c>
    </row>
    <row r="717" spans="1:4" x14ac:dyDescent="0.25">
      <c r="A717">
        <v>2878.32</v>
      </c>
      <c r="B717">
        <v>95.94</v>
      </c>
      <c r="C717">
        <v>1.29</v>
      </c>
      <c r="D717">
        <f t="shared" si="11"/>
        <v>2.7800000000000002</v>
      </c>
    </row>
    <row r="718" spans="1:4" x14ac:dyDescent="0.25">
      <c r="A718">
        <v>2878.15</v>
      </c>
      <c r="B718">
        <v>95.94</v>
      </c>
      <c r="C718">
        <v>1.27</v>
      </c>
      <c r="D718">
        <f t="shared" si="11"/>
        <v>2.74</v>
      </c>
    </row>
    <row r="719" spans="1:4" x14ac:dyDescent="0.25">
      <c r="A719">
        <v>2877.98</v>
      </c>
      <c r="B719">
        <v>95.93</v>
      </c>
      <c r="C719">
        <v>1.27</v>
      </c>
      <c r="D719">
        <f t="shared" si="11"/>
        <v>2.74</v>
      </c>
    </row>
    <row r="720" spans="1:4" x14ac:dyDescent="0.25">
      <c r="A720">
        <v>2877.81</v>
      </c>
      <c r="B720">
        <v>95.92</v>
      </c>
      <c r="C720">
        <v>1.27</v>
      </c>
      <c r="D720">
        <f t="shared" si="11"/>
        <v>2.74</v>
      </c>
    </row>
    <row r="721" spans="1:4" x14ac:dyDescent="0.25">
      <c r="A721">
        <v>2877.64</v>
      </c>
      <c r="B721">
        <v>95.92</v>
      </c>
      <c r="C721">
        <v>1.27</v>
      </c>
      <c r="D721">
        <f t="shared" si="11"/>
        <v>2.74</v>
      </c>
    </row>
    <row r="722" spans="1:4" x14ac:dyDescent="0.25">
      <c r="A722">
        <v>2877.47</v>
      </c>
      <c r="B722">
        <v>95.91</v>
      </c>
      <c r="C722">
        <v>1.27</v>
      </c>
      <c r="D722">
        <f t="shared" si="11"/>
        <v>2.74</v>
      </c>
    </row>
    <row r="723" spans="1:4" x14ac:dyDescent="0.25">
      <c r="A723">
        <v>2877.3</v>
      </c>
      <c r="B723">
        <v>95.91</v>
      </c>
      <c r="C723">
        <v>1.27</v>
      </c>
      <c r="D723">
        <f t="shared" si="11"/>
        <v>2.74</v>
      </c>
    </row>
    <row r="724" spans="1:4" x14ac:dyDescent="0.25">
      <c r="A724">
        <v>2877.13</v>
      </c>
      <c r="B724">
        <v>95.9</v>
      </c>
      <c r="C724">
        <v>1.27</v>
      </c>
      <c r="D724">
        <f t="shared" si="11"/>
        <v>2.74</v>
      </c>
    </row>
    <row r="725" spans="1:4" x14ac:dyDescent="0.25">
      <c r="A725">
        <v>2876.96</v>
      </c>
      <c r="B725">
        <v>95.9</v>
      </c>
      <c r="C725">
        <v>1.27</v>
      </c>
      <c r="D725">
        <f t="shared" si="11"/>
        <v>2.74</v>
      </c>
    </row>
    <row r="726" spans="1:4" x14ac:dyDescent="0.25">
      <c r="A726">
        <v>2876.79</v>
      </c>
      <c r="B726">
        <v>95.89</v>
      </c>
      <c r="C726">
        <v>1.27</v>
      </c>
      <c r="D726">
        <f t="shared" si="11"/>
        <v>2.74</v>
      </c>
    </row>
    <row r="727" spans="1:4" x14ac:dyDescent="0.25">
      <c r="A727">
        <v>2876.62</v>
      </c>
      <c r="B727">
        <v>95.89</v>
      </c>
      <c r="C727">
        <v>1.27</v>
      </c>
      <c r="D727">
        <f t="shared" si="11"/>
        <v>2.74</v>
      </c>
    </row>
    <row r="728" spans="1:4" x14ac:dyDescent="0.25">
      <c r="A728">
        <v>2876.45</v>
      </c>
      <c r="B728">
        <v>95.88</v>
      </c>
      <c r="C728">
        <v>1.27</v>
      </c>
      <c r="D728">
        <f t="shared" si="11"/>
        <v>2.74</v>
      </c>
    </row>
    <row r="729" spans="1:4" x14ac:dyDescent="0.25">
      <c r="A729">
        <v>2876.28</v>
      </c>
      <c r="B729">
        <v>95.87</v>
      </c>
      <c r="C729">
        <v>1.26</v>
      </c>
      <c r="D729">
        <f t="shared" si="11"/>
        <v>2.72</v>
      </c>
    </row>
    <row r="730" spans="1:4" x14ac:dyDescent="0.25">
      <c r="A730">
        <v>2876.1</v>
      </c>
      <c r="B730">
        <v>95.87</v>
      </c>
      <c r="C730">
        <v>1.27</v>
      </c>
      <c r="D730">
        <f t="shared" ref="D730:D793" si="12">(C730*2)+0.2</f>
        <v>2.74</v>
      </c>
    </row>
    <row r="731" spans="1:4" x14ac:dyDescent="0.25">
      <c r="A731">
        <v>2875.93</v>
      </c>
      <c r="B731">
        <v>95.86</v>
      </c>
      <c r="C731">
        <v>1.26</v>
      </c>
      <c r="D731">
        <f t="shared" si="12"/>
        <v>2.72</v>
      </c>
    </row>
    <row r="732" spans="1:4" x14ac:dyDescent="0.25">
      <c r="A732">
        <v>2875.76</v>
      </c>
      <c r="B732">
        <v>95.86</v>
      </c>
      <c r="C732">
        <v>1.27</v>
      </c>
      <c r="D732">
        <f t="shared" si="12"/>
        <v>2.74</v>
      </c>
    </row>
    <row r="733" spans="1:4" x14ac:dyDescent="0.25">
      <c r="A733">
        <v>2875.59</v>
      </c>
      <c r="B733">
        <v>95.85</v>
      </c>
      <c r="C733">
        <v>1.29</v>
      </c>
      <c r="D733">
        <f t="shared" si="12"/>
        <v>2.7800000000000002</v>
      </c>
    </row>
    <row r="734" spans="1:4" x14ac:dyDescent="0.25">
      <c r="A734">
        <v>2875.42</v>
      </c>
      <c r="B734">
        <v>95.85</v>
      </c>
      <c r="C734">
        <v>1.26</v>
      </c>
      <c r="D734">
        <f t="shared" si="12"/>
        <v>2.72</v>
      </c>
    </row>
    <row r="735" spans="1:4" x14ac:dyDescent="0.25">
      <c r="A735">
        <v>2875.25</v>
      </c>
      <c r="B735">
        <v>95.84</v>
      </c>
      <c r="C735">
        <v>1.26</v>
      </c>
      <c r="D735">
        <f t="shared" si="12"/>
        <v>2.72</v>
      </c>
    </row>
    <row r="736" spans="1:4" x14ac:dyDescent="0.25">
      <c r="A736">
        <v>2875.08</v>
      </c>
      <c r="B736">
        <v>95.83</v>
      </c>
      <c r="C736">
        <v>1.26</v>
      </c>
      <c r="D736">
        <f t="shared" si="12"/>
        <v>2.72</v>
      </c>
    </row>
    <row r="737" spans="1:4" x14ac:dyDescent="0.25">
      <c r="A737">
        <v>2874.91</v>
      </c>
      <c r="B737">
        <v>95.83</v>
      </c>
      <c r="C737">
        <v>1.26</v>
      </c>
      <c r="D737">
        <f t="shared" si="12"/>
        <v>2.72</v>
      </c>
    </row>
    <row r="738" spans="1:4" x14ac:dyDescent="0.25">
      <c r="A738">
        <v>2874.74</v>
      </c>
      <c r="B738">
        <v>95.82</v>
      </c>
      <c r="C738">
        <v>1.26</v>
      </c>
      <c r="D738">
        <f t="shared" si="12"/>
        <v>2.72</v>
      </c>
    </row>
    <row r="739" spans="1:4" x14ac:dyDescent="0.25">
      <c r="A739">
        <v>2874.57</v>
      </c>
      <c r="B739">
        <v>95.82</v>
      </c>
      <c r="C739">
        <v>1.27</v>
      </c>
      <c r="D739">
        <f t="shared" si="12"/>
        <v>2.74</v>
      </c>
    </row>
    <row r="740" spans="1:4" x14ac:dyDescent="0.25">
      <c r="A740">
        <v>2874.4</v>
      </c>
      <c r="B740">
        <v>95.81</v>
      </c>
      <c r="C740">
        <v>1.26</v>
      </c>
      <c r="D740">
        <f t="shared" si="12"/>
        <v>2.72</v>
      </c>
    </row>
    <row r="741" spans="1:4" x14ac:dyDescent="0.25">
      <c r="A741">
        <v>2874.23</v>
      </c>
      <c r="B741">
        <v>95.81</v>
      </c>
      <c r="C741">
        <v>1.26</v>
      </c>
      <c r="D741">
        <f t="shared" si="12"/>
        <v>2.72</v>
      </c>
    </row>
    <row r="742" spans="1:4" x14ac:dyDescent="0.25">
      <c r="A742">
        <v>2874.06</v>
      </c>
      <c r="B742">
        <v>95.8</v>
      </c>
      <c r="C742">
        <v>1.26</v>
      </c>
      <c r="D742">
        <f t="shared" si="12"/>
        <v>2.72</v>
      </c>
    </row>
    <row r="743" spans="1:4" x14ac:dyDescent="0.25">
      <c r="A743">
        <v>2873.89</v>
      </c>
      <c r="B743">
        <v>95.79</v>
      </c>
      <c r="C743">
        <v>1.26</v>
      </c>
      <c r="D743">
        <f t="shared" si="12"/>
        <v>2.72</v>
      </c>
    </row>
    <row r="744" spans="1:4" x14ac:dyDescent="0.25">
      <c r="A744">
        <v>2873.72</v>
      </c>
      <c r="B744">
        <v>95.79</v>
      </c>
      <c r="C744">
        <v>1.26</v>
      </c>
      <c r="D744">
        <f t="shared" si="12"/>
        <v>2.72</v>
      </c>
    </row>
    <row r="745" spans="1:4" x14ac:dyDescent="0.25">
      <c r="A745">
        <v>2873.55</v>
      </c>
      <c r="B745">
        <v>95.78</v>
      </c>
      <c r="C745">
        <v>1.26</v>
      </c>
      <c r="D745">
        <f t="shared" si="12"/>
        <v>2.72</v>
      </c>
    </row>
    <row r="746" spans="1:4" x14ac:dyDescent="0.25">
      <c r="A746">
        <v>2873.37</v>
      </c>
      <c r="B746">
        <v>95.78</v>
      </c>
      <c r="C746">
        <v>1.26</v>
      </c>
      <c r="D746">
        <f t="shared" si="12"/>
        <v>2.72</v>
      </c>
    </row>
    <row r="747" spans="1:4" x14ac:dyDescent="0.25">
      <c r="A747">
        <v>2873.2</v>
      </c>
      <c r="B747">
        <v>95.77</v>
      </c>
      <c r="C747">
        <v>1.26</v>
      </c>
      <c r="D747">
        <f t="shared" si="12"/>
        <v>2.72</v>
      </c>
    </row>
    <row r="748" spans="1:4" x14ac:dyDescent="0.25">
      <c r="A748">
        <v>2873.03</v>
      </c>
      <c r="B748">
        <v>95.77</v>
      </c>
      <c r="C748">
        <v>1.26</v>
      </c>
      <c r="D748">
        <f t="shared" si="12"/>
        <v>2.72</v>
      </c>
    </row>
    <row r="749" spans="1:4" x14ac:dyDescent="0.25">
      <c r="A749">
        <v>2872.86</v>
      </c>
      <c r="B749">
        <v>95.76</v>
      </c>
      <c r="C749">
        <v>1.26</v>
      </c>
      <c r="D749">
        <f t="shared" si="12"/>
        <v>2.72</v>
      </c>
    </row>
    <row r="750" spans="1:4" x14ac:dyDescent="0.25">
      <c r="A750">
        <v>2872.69</v>
      </c>
      <c r="B750">
        <v>95.75</v>
      </c>
      <c r="C750">
        <v>1.26</v>
      </c>
      <c r="D750">
        <f t="shared" si="12"/>
        <v>2.72</v>
      </c>
    </row>
    <row r="751" spans="1:4" x14ac:dyDescent="0.25">
      <c r="A751">
        <v>2872.52</v>
      </c>
      <c r="B751">
        <v>95.75</v>
      </c>
      <c r="C751">
        <v>1.26</v>
      </c>
      <c r="D751">
        <f t="shared" si="12"/>
        <v>2.72</v>
      </c>
    </row>
    <row r="752" spans="1:4" x14ac:dyDescent="0.25">
      <c r="A752">
        <v>2872.35</v>
      </c>
      <c r="B752">
        <v>95.74</v>
      </c>
      <c r="C752">
        <v>1.26</v>
      </c>
      <c r="D752">
        <f t="shared" si="12"/>
        <v>2.72</v>
      </c>
    </row>
    <row r="753" spans="1:4" x14ac:dyDescent="0.25">
      <c r="A753">
        <v>2872.18</v>
      </c>
      <c r="B753">
        <v>95.74</v>
      </c>
      <c r="C753">
        <v>1.26</v>
      </c>
      <c r="D753">
        <f t="shared" si="12"/>
        <v>2.72</v>
      </c>
    </row>
    <row r="754" spans="1:4" x14ac:dyDescent="0.25">
      <c r="A754">
        <v>2872.01</v>
      </c>
      <c r="B754">
        <v>95.73</v>
      </c>
      <c r="C754">
        <v>1.26</v>
      </c>
      <c r="D754">
        <f t="shared" si="12"/>
        <v>2.72</v>
      </c>
    </row>
    <row r="755" spans="1:4" x14ac:dyDescent="0.25">
      <c r="A755">
        <v>2871.84</v>
      </c>
      <c r="B755">
        <v>95.73</v>
      </c>
      <c r="C755">
        <v>1.26</v>
      </c>
      <c r="D755">
        <f t="shared" si="12"/>
        <v>2.72</v>
      </c>
    </row>
    <row r="756" spans="1:4" x14ac:dyDescent="0.25">
      <c r="A756">
        <v>2871.67</v>
      </c>
      <c r="B756">
        <v>95.72</v>
      </c>
      <c r="C756">
        <v>1.26</v>
      </c>
      <c r="D756">
        <f t="shared" si="12"/>
        <v>2.72</v>
      </c>
    </row>
    <row r="757" spans="1:4" x14ac:dyDescent="0.25">
      <c r="A757">
        <v>2871.5</v>
      </c>
      <c r="B757">
        <v>95.71</v>
      </c>
      <c r="C757">
        <v>1.26</v>
      </c>
      <c r="D757">
        <f t="shared" si="12"/>
        <v>2.72</v>
      </c>
    </row>
    <row r="758" spans="1:4" x14ac:dyDescent="0.25">
      <c r="A758">
        <v>2871.33</v>
      </c>
      <c r="B758">
        <v>95.71</v>
      </c>
      <c r="C758">
        <v>1.29</v>
      </c>
      <c r="D758">
        <f t="shared" si="12"/>
        <v>2.7800000000000002</v>
      </c>
    </row>
    <row r="759" spans="1:4" x14ac:dyDescent="0.25">
      <c r="A759">
        <v>2871.16</v>
      </c>
      <c r="B759">
        <v>95.7</v>
      </c>
      <c r="C759">
        <v>1.29</v>
      </c>
      <c r="D759">
        <f t="shared" si="12"/>
        <v>2.7800000000000002</v>
      </c>
    </row>
    <row r="760" spans="1:4" x14ac:dyDescent="0.25">
      <c r="A760">
        <v>2870.99</v>
      </c>
      <c r="B760">
        <v>95.7</v>
      </c>
      <c r="C760">
        <v>1.26</v>
      </c>
      <c r="D760">
        <f t="shared" si="12"/>
        <v>2.72</v>
      </c>
    </row>
    <row r="761" spans="1:4" x14ac:dyDescent="0.25">
      <c r="A761">
        <v>2870.81</v>
      </c>
      <c r="B761">
        <v>95.69</v>
      </c>
      <c r="C761">
        <v>1.26</v>
      </c>
      <c r="D761">
        <f t="shared" si="12"/>
        <v>2.72</v>
      </c>
    </row>
    <row r="762" spans="1:4" x14ac:dyDescent="0.25">
      <c r="A762">
        <v>2870.64</v>
      </c>
      <c r="B762">
        <v>95.69</v>
      </c>
      <c r="C762">
        <v>1.26</v>
      </c>
      <c r="D762">
        <f t="shared" si="12"/>
        <v>2.72</v>
      </c>
    </row>
    <row r="763" spans="1:4" x14ac:dyDescent="0.25">
      <c r="A763">
        <v>2870.47</v>
      </c>
      <c r="B763">
        <v>95.68</v>
      </c>
      <c r="C763">
        <v>1.26</v>
      </c>
      <c r="D763">
        <f t="shared" si="12"/>
        <v>2.72</v>
      </c>
    </row>
    <row r="764" spans="1:4" x14ac:dyDescent="0.25">
      <c r="A764">
        <v>2870.3</v>
      </c>
      <c r="B764">
        <v>95.67</v>
      </c>
      <c r="C764">
        <v>1.26</v>
      </c>
      <c r="D764">
        <f t="shared" si="12"/>
        <v>2.72</v>
      </c>
    </row>
    <row r="765" spans="1:4" x14ac:dyDescent="0.25">
      <c r="A765">
        <v>2870.13</v>
      </c>
      <c r="B765">
        <v>95.67</v>
      </c>
      <c r="C765">
        <v>1.26</v>
      </c>
      <c r="D765">
        <f t="shared" si="12"/>
        <v>2.72</v>
      </c>
    </row>
    <row r="766" spans="1:4" x14ac:dyDescent="0.25">
      <c r="A766">
        <v>2869.96</v>
      </c>
      <c r="B766">
        <v>95.66</v>
      </c>
      <c r="C766">
        <v>1.26</v>
      </c>
      <c r="D766">
        <f t="shared" si="12"/>
        <v>2.72</v>
      </c>
    </row>
    <row r="767" spans="1:4" x14ac:dyDescent="0.25">
      <c r="A767">
        <v>2869.79</v>
      </c>
      <c r="B767">
        <v>95.66</v>
      </c>
      <c r="C767">
        <v>1.26</v>
      </c>
      <c r="D767">
        <f t="shared" si="12"/>
        <v>2.72</v>
      </c>
    </row>
    <row r="768" spans="1:4" x14ac:dyDescent="0.25">
      <c r="A768">
        <v>2869.62</v>
      </c>
      <c r="B768">
        <v>95.65</v>
      </c>
      <c r="C768">
        <v>1.26</v>
      </c>
      <c r="D768">
        <f t="shared" si="12"/>
        <v>2.72</v>
      </c>
    </row>
    <row r="769" spans="1:4" x14ac:dyDescent="0.25">
      <c r="A769">
        <v>2869.45</v>
      </c>
      <c r="B769">
        <v>95.65</v>
      </c>
      <c r="C769">
        <v>1.26</v>
      </c>
      <c r="D769">
        <f t="shared" si="12"/>
        <v>2.72</v>
      </c>
    </row>
    <row r="770" spans="1:4" x14ac:dyDescent="0.25">
      <c r="A770">
        <v>2869.28</v>
      </c>
      <c r="B770">
        <v>95.64</v>
      </c>
      <c r="C770">
        <v>1.26</v>
      </c>
      <c r="D770">
        <f t="shared" si="12"/>
        <v>2.72</v>
      </c>
    </row>
    <row r="771" spans="1:4" x14ac:dyDescent="0.25">
      <c r="A771">
        <v>2869.11</v>
      </c>
      <c r="B771">
        <v>95.63</v>
      </c>
      <c r="C771">
        <v>1.26</v>
      </c>
      <c r="D771">
        <f t="shared" si="12"/>
        <v>2.72</v>
      </c>
    </row>
    <row r="772" spans="1:4" x14ac:dyDescent="0.25">
      <c r="A772">
        <v>2868.94</v>
      </c>
      <c r="B772">
        <v>95.63</v>
      </c>
      <c r="C772">
        <v>1.26</v>
      </c>
      <c r="D772">
        <f t="shared" si="12"/>
        <v>2.72</v>
      </c>
    </row>
    <row r="773" spans="1:4" x14ac:dyDescent="0.25">
      <c r="A773">
        <v>2868.77</v>
      </c>
      <c r="B773">
        <v>95.62</v>
      </c>
      <c r="C773">
        <v>1.26</v>
      </c>
      <c r="D773">
        <f t="shared" si="12"/>
        <v>2.72</v>
      </c>
    </row>
    <row r="774" spans="1:4" x14ac:dyDescent="0.25">
      <c r="A774">
        <v>2868.6</v>
      </c>
      <c r="B774">
        <v>95.62</v>
      </c>
      <c r="C774">
        <v>1.26</v>
      </c>
      <c r="D774">
        <f t="shared" si="12"/>
        <v>2.72</v>
      </c>
    </row>
    <row r="775" spans="1:4" x14ac:dyDescent="0.25">
      <c r="A775">
        <v>2868.43</v>
      </c>
      <c r="B775">
        <v>95.61</v>
      </c>
      <c r="C775">
        <v>1.26</v>
      </c>
      <c r="D775">
        <f t="shared" si="12"/>
        <v>2.72</v>
      </c>
    </row>
    <row r="776" spans="1:4" x14ac:dyDescent="0.25">
      <c r="A776">
        <v>2868.25</v>
      </c>
      <c r="B776">
        <v>95.61</v>
      </c>
      <c r="C776">
        <v>1.26</v>
      </c>
      <c r="D776">
        <f t="shared" si="12"/>
        <v>2.72</v>
      </c>
    </row>
    <row r="777" spans="1:4" x14ac:dyDescent="0.25">
      <c r="A777">
        <v>2868.08</v>
      </c>
      <c r="B777">
        <v>95.6</v>
      </c>
      <c r="C777">
        <v>1.26</v>
      </c>
      <c r="D777">
        <f t="shared" si="12"/>
        <v>2.72</v>
      </c>
    </row>
    <row r="778" spans="1:4" x14ac:dyDescent="0.25">
      <c r="A778">
        <v>2867.91</v>
      </c>
      <c r="B778">
        <v>95.59</v>
      </c>
      <c r="C778">
        <v>1.26</v>
      </c>
      <c r="D778">
        <f t="shared" si="12"/>
        <v>2.72</v>
      </c>
    </row>
    <row r="779" spans="1:4" x14ac:dyDescent="0.25">
      <c r="A779">
        <v>2867.74</v>
      </c>
      <c r="B779">
        <v>95.59</v>
      </c>
      <c r="C779">
        <v>1.26</v>
      </c>
      <c r="D779">
        <f t="shared" si="12"/>
        <v>2.72</v>
      </c>
    </row>
    <row r="780" spans="1:4" x14ac:dyDescent="0.25">
      <c r="A780">
        <v>2867.57</v>
      </c>
      <c r="B780">
        <v>95.58</v>
      </c>
      <c r="C780">
        <v>1.26</v>
      </c>
      <c r="D780">
        <f t="shared" si="12"/>
        <v>2.72</v>
      </c>
    </row>
    <row r="781" spans="1:4" x14ac:dyDescent="0.25">
      <c r="A781">
        <v>2867.4</v>
      </c>
      <c r="B781">
        <v>95.58</v>
      </c>
      <c r="C781">
        <v>1.26</v>
      </c>
      <c r="D781">
        <f t="shared" si="12"/>
        <v>2.72</v>
      </c>
    </row>
    <row r="782" spans="1:4" x14ac:dyDescent="0.25">
      <c r="A782">
        <v>2867.23</v>
      </c>
      <c r="B782">
        <v>95.57</v>
      </c>
      <c r="C782">
        <v>1.26</v>
      </c>
      <c r="D782">
        <f t="shared" si="12"/>
        <v>2.72</v>
      </c>
    </row>
    <row r="783" spans="1:4" x14ac:dyDescent="0.25">
      <c r="A783">
        <v>2867.06</v>
      </c>
      <c r="B783">
        <v>95.57</v>
      </c>
      <c r="C783">
        <v>1.26</v>
      </c>
      <c r="D783">
        <f t="shared" si="12"/>
        <v>2.72</v>
      </c>
    </row>
    <row r="784" spans="1:4" x14ac:dyDescent="0.25">
      <c r="A784">
        <v>2866.89</v>
      </c>
      <c r="B784">
        <v>95.56</v>
      </c>
      <c r="C784">
        <v>1.26</v>
      </c>
      <c r="D784">
        <f t="shared" si="12"/>
        <v>2.72</v>
      </c>
    </row>
    <row r="785" spans="1:4" x14ac:dyDescent="0.25">
      <c r="A785">
        <v>2866.72</v>
      </c>
      <c r="B785">
        <v>95.55</v>
      </c>
      <c r="C785">
        <v>1.26</v>
      </c>
      <c r="D785">
        <f t="shared" si="12"/>
        <v>2.72</v>
      </c>
    </row>
    <row r="786" spans="1:4" x14ac:dyDescent="0.25">
      <c r="A786">
        <v>2866.55</v>
      </c>
      <c r="B786">
        <v>95.55</v>
      </c>
      <c r="C786">
        <v>1.26</v>
      </c>
      <c r="D786">
        <f t="shared" si="12"/>
        <v>2.72</v>
      </c>
    </row>
    <row r="787" spans="1:4" x14ac:dyDescent="0.25">
      <c r="A787">
        <v>2866.38</v>
      </c>
      <c r="B787">
        <v>95.54</v>
      </c>
      <c r="C787">
        <v>1.26</v>
      </c>
      <c r="D787">
        <f t="shared" si="12"/>
        <v>2.72</v>
      </c>
    </row>
    <row r="788" spans="1:4" x14ac:dyDescent="0.25">
      <c r="A788">
        <v>2866.21</v>
      </c>
      <c r="B788">
        <v>95.54</v>
      </c>
      <c r="C788">
        <v>1.26</v>
      </c>
      <c r="D788">
        <f t="shared" si="12"/>
        <v>2.72</v>
      </c>
    </row>
    <row r="789" spans="1:4" x14ac:dyDescent="0.25">
      <c r="A789">
        <v>2866.04</v>
      </c>
      <c r="B789">
        <v>95.53</v>
      </c>
      <c r="C789">
        <v>1.26</v>
      </c>
      <c r="D789">
        <f t="shared" si="12"/>
        <v>2.72</v>
      </c>
    </row>
    <row r="790" spans="1:4" x14ac:dyDescent="0.25">
      <c r="A790">
        <v>2865.87</v>
      </c>
      <c r="B790">
        <v>95.53</v>
      </c>
      <c r="C790">
        <v>1.26</v>
      </c>
      <c r="D790">
        <f t="shared" si="12"/>
        <v>2.72</v>
      </c>
    </row>
    <row r="791" spans="1:4" x14ac:dyDescent="0.25">
      <c r="A791">
        <v>2865.69</v>
      </c>
      <c r="B791">
        <v>95.52</v>
      </c>
      <c r="C791">
        <v>1.26</v>
      </c>
      <c r="D791">
        <f t="shared" si="12"/>
        <v>2.72</v>
      </c>
    </row>
    <row r="792" spans="1:4" x14ac:dyDescent="0.25">
      <c r="A792">
        <v>2865.52</v>
      </c>
      <c r="B792">
        <v>95.52</v>
      </c>
      <c r="C792">
        <v>1.26</v>
      </c>
      <c r="D792">
        <f t="shared" si="12"/>
        <v>2.72</v>
      </c>
    </row>
    <row r="793" spans="1:4" x14ac:dyDescent="0.25">
      <c r="A793">
        <v>2865.35</v>
      </c>
      <c r="B793">
        <v>95.51</v>
      </c>
      <c r="C793">
        <v>1.26</v>
      </c>
      <c r="D793">
        <f t="shared" si="12"/>
        <v>2.72</v>
      </c>
    </row>
    <row r="794" spans="1:4" x14ac:dyDescent="0.25">
      <c r="A794">
        <v>2865.18</v>
      </c>
      <c r="B794">
        <v>95.5</v>
      </c>
      <c r="C794">
        <v>1.28</v>
      </c>
      <c r="D794">
        <f t="shared" ref="D794:D801" si="13">(C794*2)+0.2</f>
        <v>2.7600000000000002</v>
      </c>
    </row>
    <row r="795" spans="1:4" x14ac:dyDescent="0.25">
      <c r="A795">
        <v>2865.01</v>
      </c>
      <c r="B795">
        <v>95.5</v>
      </c>
      <c r="C795">
        <v>1.26</v>
      </c>
      <c r="D795">
        <f t="shared" si="13"/>
        <v>2.72</v>
      </c>
    </row>
    <row r="796" spans="1:4" x14ac:dyDescent="0.25">
      <c r="A796">
        <v>2864.84</v>
      </c>
      <c r="B796">
        <v>95.49</v>
      </c>
      <c r="C796">
        <v>1.26</v>
      </c>
      <c r="D796">
        <f t="shared" si="13"/>
        <v>2.72</v>
      </c>
    </row>
    <row r="797" spans="1:4" x14ac:dyDescent="0.25">
      <c r="A797">
        <v>2864.67</v>
      </c>
      <c r="B797">
        <v>95.49</v>
      </c>
      <c r="C797">
        <v>1.26</v>
      </c>
      <c r="D797">
        <f t="shared" si="13"/>
        <v>2.72</v>
      </c>
    </row>
    <row r="798" spans="1:4" x14ac:dyDescent="0.25">
      <c r="A798">
        <v>2864.5</v>
      </c>
      <c r="B798">
        <v>95.48</v>
      </c>
      <c r="C798">
        <v>1.26</v>
      </c>
      <c r="D798">
        <f t="shared" si="13"/>
        <v>2.72</v>
      </c>
    </row>
    <row r="799" spans="1:4" x14ac:dyDescent="0.25">
      <c r="A799">
        <v>2864.33</v>
      </c>
      <c r="B799">
        <v>95.48</v>
      </c>
      <c r="C799">
        <v>1.26</v>
      </c>
      <c r="D799">
        <f t="shared" si="13"/>
        <v>2.72</v>
      </c>
    </row>
    <row r="800" spans="1:4" x14ac:dyDescent="0.25">
      <c r="A800">
        <v>2864.16</v>
      </c>
      <c r="B800">
        <v>95.47</v>
      </c>
      <c r="C800">
        <v>1.26</v>
      </c>
      <c r="D800">
        <f t="shared" si="13"/>
        <v>2.72</v>
      </c>
    </row>
    <row r="801" spans="1:4" x14ac:dyDescent="0.25">
      <c r="A801">
        <v>2863.99</v>
      </c>
      <c r="B801">
        <v>95.46</v>
      </c>
      <c r="C801">
        <v>1.26</v>
      </c>
      <c r="D801">
        <f t="shared" si="13"/>
        <v>2.72</v>
      </c>
    </row>
    <row r="802" spans="1:4" x14ac:dyDescent="0.25">
      <c r="A802">
        <v>2863.82</v>
      </c>
      <c r="B802">
        <v>95.46</v>
      </c>
      <c r="C802">
        <v>1.28</v>
      </c>
      <c r="D802">
        <f>(C802*2)+0.1</f>
        <v>2.66</v>
      </c>
    </row>
    <row r="803" spans="1:4" x14ac:dyDescent="0.25">
      <c r="A803">
        <v>2863.65</v>
      </c>
      <c r="B803">
        <v>95.45</v>
      </c>
      <c r="C803">
        <v>1.26</v>
      </c>
      <c r="D803">
        <f t="shared" ref="D803:D866" si="14">(C803*2)+0.1</f>
        <v>2.62</v>
      </c>
    </row>
    <row r="804" spans="1:4" x14ac:dyDescent="0.25">
      <c r="A804">
        <v>2863.48</v>
      </c>
      <c r="B804">
        <v>95.45</v>
      </c>
      <c r="C804">
        <v>1.26</v>
      </c>
      <c r="D804">
        <f t="shared" si="14"/>
        <v>2.62</v>
      </c>
    </row>
    <row r="805" spans="1:4" x14ac:dyDescent="0.25">
      <c r="A805">
        <v>2863.31</v>
      </c>
      <c r="B805">
        <v>95.44</v>
      </c>
      <c r="C805">
        <v>1.26</v>
      </c>
      <c r="D805">
        <f t="shared" si="14"/>
        <v>2.62</v>
      </c>
    </row>
    <row r="806" spans="1:4" x14ac:dyDescent="0.25">
      <c r="A806">
        <v>2863.14</v>
      </c>
      <c r="B806">
        <v>95.44</v>
      </c>
      <c r="C806">
        <v>1.26</v>
      </c>
      <c r="D806">
        <f t="shared" si="14"/>
        <v>2.62</v>
      </c>
    </row>
    <row r="807" spans="1:4" x14ac:dyDescent="0.25">
      <c r="A807">
        <v>2862.96</v>
      </c>
      <c r="B807">
        <v>95.43</v>
      </c>
      <c r="C807">
        <v>1.26</v>
      </c>
      <c r="D807">
        <f t="shared" si="14"/>
        <v>2.62</v>
      </c>
    </row>
    <row r="808" spans="1:4" x14ac:dyDescent="0.25">
      <c r="A808">
        <v>2862.79</v>
      </c>
      <c r="B808">
        <v>95.42</v>
      </c>
      <c r="C808">
        <v>1.28</v>
      </c>
      <c r="D808">
        <f t="shared" si="14"/>
        <v>2.66</v>
      </c>
    </row>
    <row r="809" spans="1:4" x14ac:dyDescent="0.25">
      <c r="A809">
        <v>2862.62</v>
      </c>
      <c r="B809">
        <v>95.42</v>
      </c>
      <c r="C809">
        <v>1.26</v>
      </c>
      <c r="D809">
        <f t="shared" si="14"/>
        <v>2.62</v>
      </c>
    </row>
    <row r="810" spans="1:4" x14ac:dyDescent="0.25">
      <c r="A810">
        <v>2862.45</v>
      </c>
      <c r="B810">
        <v>95.41</v>
      </c>
      <c r="C810">
        <v>1.26</v>
      </c>
      <c r="D810">
        <f t="shared" si="14"/>
        <v>2.62</v>
      </c>
    </row>
    <row r="811" spans="1:4" x14ac:dyDescent="0.25">
      <c r="A811">
        <v>2862.28</v>
      </c>
      <c r="B811">
        <v>95.41</v>
      </c>
      <c r="C811">
        <v>1.26</v>
      </c>
      <c r="D811">
        <f t="shared" si="14"/>
        <v>2.62</v>
      </c>
    </row>
    <row r="812" spans="1:4" x14ac:dyDescent="0.25">
      <c r="A812">
        <v>2862.11</v>
      </c>
      <c r="B812">
        <v>95.4</v>
      </c>
      <c r="C812">
        <v>1.26</v>
      </c>
      <c r="D812">
        <f t="shared" si="14"/>
        <v>2.62</v>
      </c>
    </row>
    <row r="813" spans="1:4" x14ac:dyDescent="0.25">
      <c r="A813">
        <v>2861.94</v>
      </c>
      <c r="B813">
        <v>95.4</v>
      </c>
      <c r="C813">
        <v>1.26</v>
      </c>
      <c r="D813">
        <f t="shared" si="14"/>
        <v>2.62</v>
      </c>
    </row>
    <row r="814" spans="1:4" x14ac:dyDescent="0.25">
      <c r="A814">
        <v>2861.77</v>
      </c>
      <c r="B814">
        <v>95.39</v>
      </c>
      <c r="C814">
        <v>1.26</v>
      </c>
      <c r="D814">
        <f t="shared" si="14"/>
        <v>2.62</v>
      </c>
    </row>
    <row r="815" spans="1:4" x14ac:dyDescent="0.25">
      <c r="A815">
        <v>2861.6</v>
      </c>
      <c r="B815">
        <v>95.38</v>
      </c>
      <c r="C815">
        <v>1.26</v>
      </c>
      <c r="D815">
        <f t="shared" si="14"/>
        <v>2.62</v>
      </c>
    </row>
    <row r="816" spans="1:4" x14ac:dyDescent="0.25">
      <c r="A816">
        <v>2861.43</v>
      </c>
      <c r="B816">
        <v>95.38</v>
      </c>
      <c r="C816">
        <v>1.26</v>
      </c>
      <c r="D816">
        <f t="shared" si="14"/>
        <v>2.62</v>
      </c>
    </row>
    <row r="817" spans="1:4" x14ac:dyDescent="0.25">
      <c r="A817">
        <v>2861.26</v>
      </c>
      <c r="B817">
        <v>95.37</v>
      </c>
      <c r="C817">
        <v>1.26</v>
      </c>
      <c r="D817">
        <f t="shared" si="14"/>
        <v>2.62</v>
      </c>
    </row>
    <row r="818" spans="1:4" x14ac:dyDescent="0.25">
      <c r="A818">
        <v>2861.09</v>
      </c>
      <c r="B818">
        <v>95.37</v>
      </c>
      <c r="C818">
        <v>1.26</v>
      </c>
      <c r="D818">
        <f t="shared" si="14"/>
        <v>2.62</v>
      </c>
    </row>
    <row r="819" spans="1:4" x14ac:dyDescent="0.25">
      <c r="A819">
        <v>2860.92</v>
      </c>
      <c r="B819">
        <v>95.36</v>
      </c>
      <c r="C819">
        <v>1.28</v>
      </c>
      <c r="D819">
        <f t="shared" si="14"/>
        <v>2.66</v>
      </c>
    </row>
    <row r="820" spans="1:4" x14ac:dyDescent="0.25">
      <c r="A820">
        <v>2860.75</v>
      </c>
      <c r="B820">
        <v>95.36</v>
      </c>
      <c r="C820">
        <v>1.26</v>
      </c>
      <c r="D820">
        <f t="shared" si="14"/>
        <v>2.62</v>
      </c>
    </row>
    <row r="821" spans="1:4" x14ac:dyDescent="0.25">
      <c r="A821">
        <v>2860.58</v>
      </c>
      <c r="B821">
        <v>95.35</v>
      </c>
      <c r="C821">
        <v>1.26</v>
      </c>
      <c r="D821">
        <f t="shared" si="14"/>
        <v>2.62</v>
      </c>
    </row>
    <row r="822" spans="1:4" x14ac:dyDescent="0.25">
      <c r="A822">
        <v>2860.4</v>
      </c>
      <c r="B822">
        <v>95.34</v>
      </c>
      <c r="C822">
        <v>1.26</v>
      </c>
      <c r="D822">
        <f t="shared" si="14"/>
        <v>2.62</v>
      </c>
    </row>
    <row r="823" spans="1:4" x14ac:dyDescent="0.25">
      <c r="A823">
        <v>2860.23</v>
      </c>
      <c r="B823">
        <v>95.34</v>
      </c>
      <c r="C823">
        <v>1.26</v>
      </c>
      <c r="D823">
        <f t="shared" si="14"/>
        <v>2.62</v>
      </c>
    </row>
    <row r="824" spans="1:4" x14ac:dyDescent="0.25">
      <c r="A824">
        <v>2860.06</v>
      </c>
      <c r="B824">
        <v>95.33</v>
      </c>
      <c r="C824">
        <v>1.26</v>
      </c>
      <c r="D824">
        <f t="shared" si="14"/>
        <v>2.62</v>
      </c>
    </row>
    <row r="825" spans="1:4" x14ac:dyDescent="0.25">
      <c r="A825">
        <v>2859.89</v>
      </c>
      <c r="B825">
        <v>95.33</v>
      </c>
      <c r="C825">
        <v>1.26</v>
      </c>
      <c r="D825">
        <f t="shared" si="14"/>
        <v>2.62</v>
      </c>
    </row>
    <row r="826" spans="1:4" x14ac:dyDescent="0.25">
      <c r="A826">
        <v>2859.72</v>
      </c>
      <c r="B826">
        <v>95.32</v>
      </c>
      <c r="C826">
        <v>1.26</v>
      </c>
      <c r="D826">
        <f t="shared" si="14"/>
        <v>2.62</v>
      </c>
    </row>
    <row r="827" spans="1:4" x14ac:dyDescent="0.25">
      <c r="A827">
        <v>2859.55</v>
      </c>
      <c r="B827">
        <v>95.32</v>
      </c>
      <c r="C827">
        <v>1.26</v>
      </c>
      <c r="D827">
        <f t="shared" si="14"/>
        <v>2.62</v>
      </c>
    </row>
    <row r="828" spans="1:4" x14ac:dyDescent="0.25">
      <c r="A828">
        <v>2859.38</v>
      </c>
      <c r="B828">
        <v>95.31</v>
      </c>
      <c r="C828">
        <v>1.26</v>
      </c>
      <c r="D828">
        <f t="shared" si="14"/>
        <v>2.62</v>
      </c>
    </row>
    <row r="829" spans="1:4" x14ac:dyDescent="0.25">
      <c r="A829">
        <v>2859.21</v>
      </c>
      <c r="B829">
        <v>95.3</v>
      </c>
      <c r="C829">
        <v>1.26</v>
      </c>
      <c r="D829">
        <f t="shared" si="14"/>
        <v>2.62</v>
      </c>
    </row>
    <row r="830" spans="1:4" x14ac:dyDescent="0.25">
      <c r="A830">
        <v>2859.04</v>
      </c>
      <c r="B830">
        <v>95.3</v>
      </c>
      <c r="C830">
        <v>1.28</v>
      </c>
      <c r="D830">
        <f t="shared" si="14"/>
        <v>2.66</v>
      </c>
    </row>
    <row r="831" spans="1:4" x14ac:dyDescent="0.25">
      <c r="A831">
        <v>2858.87</v>
      </c>
      <c r="B831">
        <v>95.29</v>
      </c>
      <c r="C831">
        <v>1.26</v>
      </c>
      <c r="D831">
        <f t="shared" si="14"/>
        <v>2.62</v>
      </c>
    </row>
    <row r="832" spans="1:4" x14ac:dyDescent="0.25">
      <c r="A832">
        <v>2858.7</v>
      </c>
      <c r="B832">
        <v>95.29</v>
      </c>
      <c r="C832">
        <v>1.26</v>
      </c>
      <c r="D832">
        <f t="shared" si="14"/>
        <v>2.62</v>
      </c>
    </row>
    <row r="833" spans="1:4" x14ac:dyDescent="0.25">
      <c r="A833">
        <v>2858.53</v>
      </c>
      <c r="B833">
        <v>95.28</v>
      </c>
      <c r="C833">
        <v>1.26</v>
      </c>
      <c r="D833">
        <f t="shared" si="14"/>
        <v>2.62</v>
      </c>
    </row>
    <row r="834" spans="1:4" x14ac:dyDescent="0.25">
      <c r="A834">
        <v>2858.36</v>
      </c>
      <c r="B834">
        <v>95.28</v>
      </c>
      <c r="C834">
        <v>1.26</v>
      </c>
      <c r="D834">
        <f t="shared" si="14"/>
        <v>2.62</v>
      </c>
    </row>
    <row r="835" spans="1:4" x14ac:dyDescent="0.25">
      <c r="A835">
        <v>2858.19</v>
      </c>
      <c r="B835">
        <v>95.27</v>
      </c>
      <c r="C835">
        <v>1.26</v>
      </c>
      <c r="D835">
        <f t="shared" si="14"/>
        <v>2.62</v>
      </c>
    </row>
    <row r="836" spans="1:4" x14ac:dyDescent="0.25">
      <c r="A836">
        <v>2858.02</v>
      </c>
      <c r="B836">
        <v>95.26</v>
      </c>
      <c r="C836">
        <v>1.26</v>
      </c>
      <c r="D836">
        <f t="shared" si="14"/>
        <v>2.62</v>
      </c>
    </row>
    <row r="837" spans="1:4" x14ac:dyDescent="0.25">
      <c r="A837">
        <v>2857.84</v>
      </c>
      <c r="B837">
        <v>95.26</v>
      </c>
      <c r="C837">
        <v>1.26</v>
      </c>
      <c r="D837">
        <f t="shared" si="14"/>
        <v>2.62</v>
      </c>
    </row>
    <row r="838" spans="1:4" x14ac:dyDescent="0.25">
      <c r="A838">
        <v>2857.67</v>
      </c>
      <c r="B838">
        <v>95.25</v>
      </c>
      <c r="C838">
        <v>1.26</v>
      </c>
      <c r="D838">
        <f t="shared" si="14"/>
        <v>2.62</v>
      </c>
    </row>
    <row r="839" spans="1:4" x14ac:dyDescent="0.25">
      <c r="A839">
        <v>2857.5</v>
      </c>
      <c r="B839">
        <v>95.25</v>
      </c>
      <c r="C839">
        <v>1.26</v>
      </c>
      <c r="D839">
        <f t="shared" si="14"/>
        <v>2.62</v>
      </c>
    </row>
    <row r="840" spans="1:4" x14ac:dyDescent="0.25">
      <c r="A840">
        <v>2857.33</v>
      </c>
      <c r="B840">
        <v>95.24</v>
      </c>
      <c r="C840">
        <v>1.26</v>
      </c>
      <c r="D840">
        <f t="shared" si="14"/>
        <v>2.62</v>
      </c>
    </row>
    <row r="841" spans="1:4" x14ac:dyDescent="0.25">
      <c r="A841">
        <v>2857.16</v>
      </c>
      <c r="B841">
        <v>95.24</v>
      </c>
      <c r="C841">
        <v>1.26</v>
      </c>
      <c r="D841">
        <f t="shared" si="14"/>
        <v>2.62</v>
      </c>
    </row>
    <row r="842" spans="1:4" x14ac:dyDescent="0.25">
      <c r="A842">
        <v>2856.99</v>
      </c>
      <c r="B842">
        <v>95.23</v>
      </c>
      <c r="C842">
        <v>1.26</v>
      </c>
      <c r="D842">
        <f t="shared" si="14"/>
        <v>2.62</v>
      </c>
    </row>
    <row r="843" spans="1:4" x14ac:dyDescent="0.25">
      <c r="A843">
        <v>2856.82</v>
      </c>
      <c r="B843">
        <v>95.22</v>
      </c>
      <c r="C843">
        <v>1.26</v>
      </c>
      <c r="D843">
        <f t="shared" si="14"/>
        <v>2.62</v>
      </c>
    </row>
    <row r="844" spans="1:4" x14ac:dyDescent="0.25">
      <c r="A844">
        <v>2856.65</v>
      </c>
      <c r="B844">
        <v>95.22</v>
      </c>
      <c r="C844">
        <v>1.26</v>
      </c>
      <c r="D844">
        <f t="shared" si="14"/>
        <v>2.62</v>
      </c>
    </row>
    <row r="845" spans="1:4" x14ac:dyDescent="0.25">
      <c r="A845">
        <v>2856.48</v>
      </c>
      <c r="B845">
        <v>95.21</v>
      </c>
      <c r="C845">
        <v>1.26</v>
      </c>
      <c r="D845">
        <f t="shared" si="14"/>
        <v>2.62</v>
      </c>
    </row>
    <row r="846" spans="1:4" x14ac:dyDescent="0.25">
      <c r="A846">
        <v>2856.31</v>
      </c>
      <c r="B846">
        <v>95.21</v>
      </c>
      <c r="C846">
        <v>1.26</v>
      </c>
      <c r="D846">
        <f t="shared" si="14"/>
        <v>2.62</v>
      </c>
    </row>
    <row r="847" spans="1:4" x14ac:dyDescent="0.25">
      <c r="A847">
        <v>2856.14</v>
      </c>
      <c r="B847">
        <v>95.2</v>
      </c>
      <c r="C847">
        <v>1.26</v>
      </c>
      <c r="D847">
        <f t="shared" si="14"/>
        <v>2.62</v>
      </c>
    </row>
    <row r="848" spans="1:4" x14ac:dyDescent="0.25">
      <c r="A848">
        <v>2855.97</v>
      </c>
      <c r="B848">
        <v>95.2</v>
      </c>
      <c r="C848">
        <v>1.26</v>
      </c>
      <c r="D848">
        <f t="shared" si="14"/>
        <v>2.62</v>
      </c>
    </row>
    <row r="849" spans="1:4" x14ac:dyDescent="0.25">
      <c r="A849">
        <v>2855.8</v>
      </c>
      <c r="B849">
        <v>95.19</v>
      </c>
      <c r="C849">
        <v>1.26</v>
      </c>
      <c r="D849">
        <f t="shared" si="14"/>
        <v>2.62</v>
      </c>
    </row>
    <row r="850" spans="1:4" x14ac:dyDescent="0.25">
      <c r="A850">
        <v>2855.63</v>
      </c>
      <c r="B850">
        <v>95.18</v>
      </c>
      <c r="C850">
        <v>1.27</v>
      </c>
      <c r="D850">
        <f t="shared" si="14"/>
        <v>2.64</v>
      </c>
    </row>
    <row r="851" spans="1:4" x14ac:dyDescent="0.25">
      <c r="A851">
        <v>2855.46</v>
      </c>
      <c r="B851">
        <v>95.18</v>
      </c>
      <c r="C851">
        <v>1.26</v>
      </c>
      <c r="D851">
        <f t="shared" si="14"/>
        <v>2.62</v>
      </c>
    </row>
    <row r="852" spans="1:4" x14ac:dyDescent="0.25">
      <c r="A852">
        <v>2855.29</v>
      </c>
      <c r="B852">
        <v>95.17</v>
      </c>
      <c r="C852">
        <v>1.26</v>
      </c>
      <c r="D852">
        <f t="shared" si="14"/>
        <v>2.62</v>
      </c>
    </row>
    <row r="853" spans="1:4" x14ac:dyDescent="0.25">
      <c r="A853">
        <v>2855.11</v>
      </c>
      <c r="B853">
        <v>95.17</v>
      </c>
      <c r="C853">
        <v>1.28</v>
      </c>
      <c r="D853">
        <f t="shared" si="14"/>
        <v>2.66</v>
      </c>
    </row>
    <row r="854" spans="1:4" x14ac:dyDescent="0.25">
      <c r="A854">
        <v>2854.94</v>
      </c>
      <c r="B854">
        <v>95.16</v>
      </c>
      <c r="C854">
        <v>1.26</v>
      </c>
      <c r="D854">
        <f t="shared" si="14"/>
        <v>2.62</v>
      </c>
    </row>
    <row r="855" spans="1:4" x14ac:dyDescent="0.25">
      <c r="A855">
        <v>2854.77</v>
      </c>
      <c r="B855">
        <v>95.16</v>
      </c>
      <c r="C855">
        <v>1.26</v>
      </c>
      <c r="D855">
        <f t="shared" si="14"/>
        <v>2.62</v>
      </c>
    </row>
    <row r="856" spans="1:4" x14ac:dyDescent="0.25">
      <c r="A856">
        <v>2854.6</v>
      </c>
      <c r="B856">
        <v>95.15</v>
      </c>
      <c r="C856">
        <v>1.26</v>
      </c>
      <c r="D856">
        <f t="shared" si="14"/>
        <v>2.62</v>
      </c>
    </row>
    <row r="857" spans="1:4" x14ac:dyDescent="0.25">
      <c r="A857">
        <v>2854.43</v>
      </c>
      <c r="B857">
        <v>95.15</v>
      </c>
      <c r="C857">
        <v>1.26</v>
      </c>
      <c r="D857">
        <f t="shared" si="14"/>
        <v>2.62</v>
      </c>
    </row>
    <row r="858" spans="1:4" x14ac:dyDescent="0.25">
      <c r="A858">
        <v>2854.26</v>
      </c>
      <c r="B858">
        <v>95.14</v>
      </c>
      <c r="C858">
        <v>1.25</v>
      </c>
      <c r="D858">
        <f t="shared" si="14"/>
        <v>2.6</v>
      </c>
    </row>
    <row r="859" spans="1:4" x14ac:dyDescent="0.25">
      <c r="A859">
        <v>2854.09</v>
      </c>
      <c r="B859">
        <v>95.13</v>
      </c>
      <c r="C859">
        <v>1.26</v>
      </c>
      <c r="D859">
        <f t="shared" si="14"/>
        <v>2.62</v>
      </c>
    </row>
    <row r="860" spans="1:4" x14ac:dyDescent="0.25">
      <c r="A860">
        <v>2853.92</v>
      </c>
      <c r="B860">
        <v>95.13</v>
      </c>
      <c r="C860">
        <v>1.25</v>
      </c>
      <c r="D860">
        <f t="shared" si="14"/>
        <v>2.6</v>
      </c>
    </row>
    <row r="861" spans="1:4" x14ac:dyDescent="0.25">
      <c r="A861">
        <v>2853.75</v>
      </c>
      <c r="B861">
        <v>95.12</v>
      </c>
      <c r="C861">
        <v>1.25</v>
      </c>
      <c r="D861">
        <f t="shared" si="14"/>
        <v>2.6</v>
      </c>
    </row>
    <row r="862" spans="1:4" x14ac:dyDescent="0.25">
      <c r="A862">
        <v>2853.58</v>
      </c>
      <c r="B862">
        <v>95.12</v>
      </c>
      <c r="C862">
        <v>1.25</v>
      </c>
      <c r="D862">
        <f t="shared" si="14"/>
        <v>2.6</v>
      </c>
    </row>
    <row r="863" spans="1:4" x14ac:dyDescent="0.25">
      <c r="A863">
        <v>2853.41</v>
      </c>
      <c r="B863">
        <v>95.11</v>
      </c>
      <c r="C863">
        <v>1.25</v>
      </c>
      <c r="D863">
        <f t="shared" si="14"/>
        <v>2.6</v>
      </c>
    </row>
    <row r="864" spans="1:4" x14ac:dyDescent="0.25">
      <c r="A864">
        <v>2853.24</v>
      </c>
      <c r="B864">
        <v>95.11</v>
      </c>
      <c r="C864">
        <v>1.25</v>
      </c>
      <c r="D864">
        <f t="shared" si="14"/>
        <v>2.6</v>
      </c>
    </row>
    <row r="865" spans="1:4" x14ac:dyDescent="0.25">
      <c r="A865">
        <v>2853.07</v>
      </c>
      <c r="B865">
        <v>95.1</v>
      </c>
      <c r="C865">
        <v>1.25</v>
      </c>
      <c r="D865">
        <f t="shared" si="14"/>
        <v>2.6</v>
      </c>
    </row>
    <row r="866" spans="1:4" x14ac:dyDescent="0.25">
      <c r="A866">
        <v>2852.9</v>
      </c>
      <c r="B866">
        <v>95.09</v>
      </c>
      <c r="C866">
        <v>1.25</v>
      </c>
      <c r="D866">
        <f t="shared" si="14"/>
        <v>2.6</v>
      </c>
    </row>
    <row r="867" spans="1:4" x14ac:dyDescent="0.25">
      <c r="A867">
        <v>2852.73</v>
      </c>
      <c r="B867">
        <v>95.09</v>
      </c>
      <c r="C867">
        <v>1.25</v>
      </c>
      <c r="D867">
        <f t="shared" ref="D867:D930" si="15">(C867*2)+0.1</f>
        <v>2.6</v>
      </c>
    </row>
    <row r="868" spans="1:4" x14ac:dyDescent="0.25">
      <c r="A868">
        <v>2852.55</v>
      </c>
      <c r="B868">
        <v>95.08</v>
      </c>
      <c r="C868">
        <v>1.25</v>
      </c>
      <c r="D868">
        <f t="shared" si="15"/>
        <v>2.6</v>
      </c>
    </row>
    <row r="869" spans="1:4" x14ac:dyDescent="0.25">
      <c r="A869">
        <v>2852.38</v>
      </c>
      <c r="B869">
        <v>95.08</v>
      </c>
      <c r="C869">
        <v>1.25</v>
      </c>
      <c r="D869">
        <f t="shared" si="15"/>
        <v>2.6</v>
      </c>
    </row>
    <row r="870" spans="1:4" x14ac:dyDescent="0.25">
      <c r="A870">
        <v>2852.21</v>
      </c>
      <c r="B870">
        <v>95.07</v>
      </c>
      <c r="C870">
        <v>1.25</v>
      </c>
      <c r="D870">
        <f t="shared" si="15"/>
        <v>2.6</v>
      </c>
    </row>
    <row r="871" spans="1:4" x14ac:dyDescent="0.25">
      <c r="A871">
        <v>2852.04</v>
      </c>
      <c r="B871">
        <v>95.07</v>
      </c>
      <c r="C871">
        <v>1.25</v>
      </c>
      <c r="D871">
        <f t="shared" si="15"/>
        <v>2.6</v>
      </c>
    </row>
    <row r="872" spans="1:4" x14ac:dyDescent="0.25">
      <c r="A872">
        <v>2851.87</v>
      </c>
      <c r="B872">
        <v>95.06</v>
      </c>
      <c r="C872">
        <v>1.25</v>
      </c>
      <c r="D872">
        <f t="shared" si="15"/>
        <v>2.6</v>
      </c>
    </row>
    <row r="873" spans="1:4" x14ac:dyDescent="0.25">
      <c r="A873">
        <v>2851.7</v>
      </c>
      <c r="B873">
        <v>95.05</v>
      </c>
      <c r="C873">
        <v>1.25</v>
      </c>
      <c r="D873">
        <f t="shared" si="15"/>
        <v>2.6</v>
      </c>
    </row>
    <row r="874" spans="1:4" x14ac:dyDescent="0.25">
      <c r="A874">
        <v>2851.53</v>
      </c>
      <c r="B874">
        <v>95.05</v>
      </c>
      <c r="C874">
        <v>1.25</v>
      </c>
      <c r="D874">
        <f t="shared" si="15"/>
        <v>2.6</v>
      </c>
    </row>
    <row r="875" spans="1:4" x14ac:dyDescent="0.25">
      <c r="A875">
        <v>2851.36</v>
      </c>
      <c r="B875">
        <v>95.04</v>
      </c>
      <c r="C875">
        <v>1.25</v>
      </c>
      <c r="D875">
        <f t="shared" si="15"/>
        <v>2.6</v>
      </c>
    </row>
    <row r="876" spans="1:4" x14ac:dyDescent="0.25">
      <c r="A876">
        <v>2851.19</v>
      </c>
      <c r="B876">
        <v>95.04</v>
      </c>
      <c r="C876">
        <v>1.25</v>
      </c>
      <c r="D876">
        <f t="shared" si="15"/>
        <v>2.6</v>
      </c>
    </row>
    <row r="877" spans="1:4" x14ac:dyDescent="0.25">
      <c r="A877">
        <v>2851.02</v>
      </c>
      <c r="B877">
        <v>95.03</v>
      </c>
      <c r="C877">
        <v>1.25</v>
      </c>
      <c r="D877">
        <f t="shared" si="15"/>
        <v>2.6</v>
      </c>
    </row>
    <row r="878" spans="1:4" x14ac:dyDescent="0.25">
      <c r="A878">
        <v>2850.85</v>
      </c>
      <c r="B878">
        <v>95.03</v>
      </c>
      <c r="C878">
        <v>1.27</v>
      </c>
      <c r="D878">
        <f t="shared" si="15"/>
        <v>2.64</v>
      </c>
    </row>
    <row r="879" spans="1:4" x14ac:dyDescent="0.25">
      <c r="A879">
        <v>2850.68</v>
      </c>
      <c r="B879">
        <v>95.02</v>
      </c>
      <c r="C879">
        <v>1.25</v>
      </c>
      <c r="D879">
        <f t="shared" si="15"/>
        <v>2.6</v>
      </c>
    </row>
    <row r="880" spans="1:4" x14ac:dyDescent="0.25">
      <c r="A880">
        <v>2850.51</v>
      </c>
      <c r="B880">
        <v>95.01</v>
      </c>
      <c r="C880">
        <v>1.25</v>
      </c>
      <c r="D880">
        <f t="shared" si="15"/>
        <v>2.6</v>
      </c>
    </row>
    <row r="881" spans="1:4" x14ac:dyDescent="0.25">
      <c r="A881">
        <v>2850.34</v>
      </c>
      <c r="B881">
        <v>95.01</v>
      </c>
      <c r="C881">
        <v>1.25</v>
      </c>
      <c r="D881">
        <f t="shared" si="15"/>
        <v>2.6</v>
      </c>
    </row>
    <row r="882" spans="1:4" x14ac:dyDescent="0.25">
      <c r="A882">
        <v>2850.17</v>
      </c>
      <c r="B882">
        <v>95</v>
      </c>
      <c r="C882">
        <v>1.25</v>
      </c>
      <c r="D882">
        <f t="shared" si="15"/>
        <v>2.6</v>
      </c>
    </row>
    <row r="883" spans="1:4" x14ac:dyDescent="0.25">
      <c r="A883">
        <v>2849.99</v>
      </c>
      <c r="B883">
        <v>95</v>
      </c>
      <c r="C883">
        <v>1.25</v>
      </c>
      <c r="D883">
        <f t="shared" si="15"/>
        <v>2.6</v>
      </c>
    </row>
    <row r="884" spans="1:4" x14ac:dyDescent="0.25">
      <c r="A884">
        <v>2849.82</v>
      </c>
      <c r="B884">
        <v>94.99</v>
      </c>
      <c r="C884">
        <v>1.25</v>
      </c>
      <c r="D884">
        <f t="shared" si="15"/>
        <v>2.6</v>
      </c>
    </row>
    <row r="885" spans="1:4" x14ac:dyDescent="0.25">
      <c r="A885">
        <v>2849.65</v>
      </c>
      <c r="B885">
        <v>94.99</v>
      </c>
      <c r="C885">
        <v>1.25</v>
      </c>
      <c r="D885">
        <f t="shared" si="15"/>
        <v>2.6</v>
      </c>
    </row>
    <row r="886" spans="1:4" x14ac:dyDescent="0.25">
      <c r="A886">
        <v>2849.48</v>
      </c>
      <c r="B886">
        <v>94.98</v>
      </c>
      <c r="C886">
        <v>1.25</v>
      </c>
      <c r="D886">
        <f t="shared" si="15"/>
        <v>2.6</v>
      </c>
    </row>
    <row r="887" spans="1:4" x14ac:dyDescent="0.25">
      <c r="A887">
        <v>2849.31</v>
      </c>
      <c r="B887">
        <v>94.97</v>
      </c>
      <c r="C887">
        <v>1.25</v>
      </c>
      <c r="D887">
        <f t="shared" si="15"/>
        <v>2.6</v>
      </c>
    </row>
    <row r="888" spans="1:4" x14ac:dyDescent="0.25">
      <c r="A888">
        <v>2849.14</v>
      </c>
      <c r="B888">
        <v>94.97</v>
      </c>
      <c r="C888">
        <v>1.25</v>
      </c>
      <c r="D888">
        <f t="shared" si="15"/>
        <v>2.6</v>
      </c>
    </row>
    <row r="889" spans="1:4" x14ac:dyDescent="0.25">
      <c r="A889">
        <v>2848.97</v>
      </c>
      <c r="B889">
        <v>94.96</v>
      </c>
      <c r="C889">
        <v>1.25</v>
      </c>
      <c r="D889">
        <f t="shared" si="15"/>
        <v>2.6</v>
      </c>
    </row>
    <row r="890" spans="1:4" x14ac:dyDescent="0.25">
      <c r="A890">
        <v>2848.8</v>
      </c>
      <c r="B890">
        <v>94.96</v>
      </c>
      <c r="C890">
        <v>1.25</v>
      </c>
      <c r="D890">
        <f t="shared" si="15"/>
        <v>2.6</v>
      </c>
    </row>
    <row r="891" spans="1:4" x14ac:dyDescent="0.25">
      <c r="A891">
        <v>2848.63</v>
      </c>
      <c r="B891">
        <v>94.95</v>
      </c>
      <c r="C891">
        <v>1.25</v>
      </c>
      <c r="D891">
        <f t="shared" si="15"/>
        <v>2.6</v>
      </c>
    </row>
    <row r="892" spans="1:4" x14ac:dyDescent="0.25">
      <c r="A892">
        <v>2848.46</v>
      </c>
      <c r="B892">
        <v>94.95</v>
      </c>
      <c r="C892">
        <v>1.25</v>
      </c>
      <c r="D892">
        <f t="shared" si="15"/>
        <v>2.6</v>
      </c>
    </row>
    <row r="893" spans="1:4" x14ac:dyDescent="0.25">
      <c r="A893">
        <v>2848.29</v>
      </c>
      <c r="B893">
        <v>94.94</v>
      </c>
      <c r="C893">
        <v>1.25</v>
      </c>
      <c r="D893">
        <f t="shared" si="15"/>
        <v>2.6</v>
      </c>
    </row>
    <row r="894" spans="1:4" x14ac:dyDescent="0.25">
      <c r="A894">
        <v>2848.12</v>
      </c>
      <c r="B894">
        <v>94.93</v>
      </c>
      <c r="C894">
        <v>1.28</v>
      </c>
      <c r="D894">
        <f t="shared" si="15"/>
        <v>2.66</v>
      </c>
    </row>
    <row r="895" spans="1:4" x14ac:dyDescent="0.25">
      <c r="A895">
        <v>2847.95</v>
      </c>
      <c r="B895">
        <v>94.93</v>
      </c>
      <c r="C895">
        <v>1.25</v>
      </c>
      <c r="D895">
        <f t="shared" si="15"/>
        <v>2.6</v>
      </c>
    </row>
    <row r="896" spans="1:4" x14ac:dyDescent="0.25">
      <c r="A896">
        <v>2847.78</v>
      </c>
      <c r="B896">
        <v>94.92</v>
      </c>
      <c r="C896">
        <v>1.26</v>
      </c>
      <c r="D896">
        <f t="shared" si="15"/>
        <v>2.62</v>
      </c>
    </row>
    <row r="897" spans="1:4" x14ac:dyDescent="0.25">
      <c r="A897">
        <v>2847.61</v>
      </c>
      <c r="B897">
        <v>94.92</v>
      </c>
      <c r="C897">
        <v>1.25</v>
      </c>
      <c r="D897">
        <f t="shared" si="15"/>
        <v>2.6</v>
      </c>
    </row>
    <row r="898" spans="1:4" x14ac:dyDescent="0.25">
      <c r="A898">
        <v>2847.43</v>
      </c>
      <c r="B898">
        <v>94.91</v>
      </c>
      <c r="C898">
        <v>1.25</v>
      </c>
      <c r="D898">
        <f t="shared" si="15"/>
        <v>2.6</v>
      </c>
    </row>
    <row r="899" spans="1:4" x14ac:dyDescent="0.25">
      <c r="A899">
        <v>2847.26</v>
      </c>
      <c r="B899">
        <v>94.91</v>
      </c>
      <c r="C899">
        <v>1.25</v>
      </c>
      <c r="D899">
        <f t="shared" si="15"/>
        <v>2.6</v>
      </c>
    </row>
    <row r="900" spans="1:4" x14ac:dyDescent="0.25">
      <c r="A900">
        <v>2847.09</v>
      </c>
      <c r="B900">
        <v>94.9</v>
      </c>
      <c r="C900">
        <v>1.25</v>
      </c>
      <c r="D900">
        <f t="shared" si="15"/>
        <v>2.6</v>
      </c>
    </row>
    <row r="901" spans="1:4" x14ac:dyDescent="0.25">
      <c r="A901">
        <v>2846.92</v>
      </c>
      <c r="B901">
        <v>94.89</v>
      </c>
      <c r="C901">
        <v>1.25</v>
      </c>
      <c r="D901">
        <f t="shared" si="15"/>
        <v>2.6</v>
      </c>
    </row>
    <row r="902" spans="1:4" x14ac:dyDescent="0.25">
      <c r="A902">
        <v>2846.75</v>
      </c>
      <c r="B902">
        <v>94.89</v>
      </c>
      <c r="C902">
        <v>1.25</v>
      </c>
      <c r="D902">
        <f t="shared" si="15"/>
        <v>2.6</v>
      </c>
    </row>
    <row r="903" spans="1:4" x14ac:dyDescent="0.25">
      <c r="A903">
        <v>2846.58</v>
      </c>
      <c r="B903">
        <v>94.88</v>
      </c>
      <c r="C903">
        <v>1.25</v>
      </c>
      <c r="D903">
        <f t="shared" si="15"/>
        <v>2.6</v>
      </c>
    </row>
    <row r="904" spans="1:4" x14ac:dyDescent="0.25">
      <c r="A904">
        <v>2846.41</v>
      </c>
      <c r="B904">
        <v>94.88</v>
      </c>
      <c r="C904">
        <v>1.25</v>
      </c>
      <c r="D904">
        <f t="shared" si="15"/>
        <v>2.6</v>
      </c>
    </row>
    <row r="905" spans="1:4" x14ac:dyDescent="0.25">
      <c r="A905">
        <v>2846.24</v>
      </c>
      <c r="B905">
        <v>94.87</v>
      </c>
      <c r="C905">
        <v>1.25</v>
      </c>
      <c r="D905">
        <f t="shared" si="15"/>
        <v>2.6</v>
      </c>
    </row>
    <row r="906" spans="1:4" x14ac:dyDescent="0.25">
      <c r="A906">
        <v>2846.07</v>
      </c>
      <c r="B906">
        <v>94.87</v>
      </c>
      <c r="C906">
        <v>1.25</v>
      </c>
      <c r="D906">
        <f t="shared" si="15"/>
        <v>2.6</v>
      </c>
    </row>
    <row r="907" spans="1:4" x14ac:dyDescent="0.25">
      <c r="A907">
        <v>2845.9</v>
      </c>
      <c r="B907">
        <v>94.86</v>
      </c>
      <c r="C907">
        <v>1.25</v>
      </c>
      <c r="D907">
        <f t="shared" si="15"/>
        <v>2.6</v>
      </c>
    </row>
    <row r="908" spans="1:4" x14ac:dyDescent="0.25">
      <c r="A908">
        <v>2845.73</v>
      </c>
      <c r="B908">
        <v>94.85</v>
      </c>
      <c r="C908">
        <v>1.25</v>
      </c>
      <c r="D908">
        <f t="shared" si="15"/>
        <v>2.6</v>
      </c>
    </row>
    <row r="909" spans="1:4" x14ac:dyDescent="0.25">
      <c r="A909">
        <v>2845.56</v>
      </c>
      <c r="B909">
        <v>94.85</v>
      </c>
      <c r="C909">
        <v>1.25</v>
      </c>
      <c r="D909">
        <f t="shared" si="15"/>
        <v>2.6</v>
      </c>
    </row>
    <row r="910" spans="1:4" x14ac:dyDescent="0.25">
      <c r="A910">
        <v>2845.39</v>
      </c>
      <c r="B910">
        <v>94.84</v>
      </c>
      <c r="C910">
        <v>1.25</v>
      </c>
      <c r="D910">
        <f t="shared" si="15"/>
        <v>2.6</v>
      </c>
    </row>
    <row r="911" spans="1:4" x14ac:dyDescent="0.25">
      <c r="A911">
        <v>2845.22</v>
      </c>
      <c r="B911">
        <v>94.84</v>
      </c>
      <c r="C911">
        <v>1.25</v>
      </c>
      <c r="D911">
        <f t="shared" si="15"/>
        <v>2.6</v>
      </c>
    </row>
    <row r="912" spans="1:4" x14ac:dyDescent="0.25">
      <c r="A912">
        <v>2845.05</v>
      </c>
      <c r="B912">
        <v>94.83</v>
      </c>
      <c r="C912">
        <v>1.25</v>
      </c>
      <c r="D912">
        <f t="shared" si="15"/>
        <v>2.6</v>
      </c>
    </row>
    <row r="913" spans="1:4" x14ac:dyDescent="0.25">
      <c r="A913">
        <v>2844.88</v>
      </c>
      <c r="B913">
        <v>94.83</v>
      </c>
      <c r="C913">
        <v>1.25</v>
      </c>
      <c r="D913">
        <f t="shared" si="15"/>
        <v>2.6</v>
      </c>
    </row>
    <row r="914" spans="1:4" x14ac:dyDescent="0.25">
      <c r="A914">
        <v>2844.7</v>
      </c>
      <c r="B914">
        <v>94.82</v>
      </c>
      <c r="C914">
        <v>1.25</v>
      </c>
      <c r="D914">
        <f t="shared" si="15"/>
        <v>2.6</v>
      </c>
    </row>
    <row r="915" spans="1:4" x14ac:dyDescent="0.25">
      <c r="A915">
        <v>2844.53</v>
      </c>
      <c r="B915">
        <v>94.82</v>
      </c>
      <c r="C915">
        <v>1.25</v>
      </c>
      <c r="D915">
        <f t="shared" si="15"/>
        <v>2.6</v>
      </c>
    </row>
    <row r="916" spans="1:4" x14ac:dyDescent="0.25">
      <c r="A916">
        <v>2844.36</v>
      </c>
      <c r="B916">
        <v>94.81</v>
      </c>
      <c r="C916">
        <v>1.25</v>
      </c>
      <c r="D916">
        <f t="shared" si="15"/>
        <v>2.6</v>
      </c>
    </row>
    <row r="917" spans="1:4" x14ac:dyDescent="0.25">
      <c r="A917">
        <v>2844.19</v>
      </c>
      <c r="B917">
        <v>94.8</v>
      </c>
      <c r="C917">
        <v>1.25</v>
      </c>
      <c r="D917">
        <f t="shared" si="15"/>
        <v>2.6</v>
      </c>
    </row>
    <row r="918" spans="1:4" x14ac:dyDescent="0.25">
      <c r="A918">
        <v>2844.02</v>
      </c>
      <c r="B918">
        <v>94.8</v>
      </c>
      <c r="C918">
        <v>1.25</v>
      </c>
      <c r="D918">
        <f t="shared" si="15"/>
        <v>2.6</v>
      </c>
    </row>
    <row r="919" spans="1:4" x14ac:dyDescent="0.25">
      <c r="A919">
        <v>2843.85</v>
      </c>
      <c r="B919">
        <v>94.79</v>
      </c>
      <c r="C919">
        <v>1.25</v>
      </c>
      <c r="D919">
        <f t="shared" si="15"/>
        <v>2.6</v>
      </c>
    </row>
    <row r="920" spans="1:4" x14ac:dyDescent="0.25">
      <c r="A920">
        <v>2843.68</v>
      </c>
      <c r="B920">
        <v>94.79</v>
      </c>
      <c r="C920">
        <v>1.28</v>
      </c>
      <c r="D920">
        <f t="shared" si="15"/>
        <v>2.66</v>
      </c>
    </row>
    <row r="921" spans="1:4" x14ac:dyDescent="0.25">
      <c r="A921">
        <v>2843.51</v>
      </c>
      <c r="B921">
        <v>94.78</v>
      </c>
      <c r="C921">
        <v>1.28</v>
      </c>
      <c r="D921">
        <f t="shared" si="15"/>
        <v>2.66</v>
      </c>
    </row>
    <row r="922" spans="1:4" x14ac:dyDescent="0.25">
      <c r="A922">
        <v>2843.34</v>
      </c>
      <c r="B922">
        <v>94.78</v>
      </c>
      <c r="C922">
        <v>1.25</v>
      </c>
      <c r="D922">
        <f t="shared" si="15"/>
        <v>2.6</v>
      </c>
    </row>
    <row r="923" spans="1:4" x14ac:dyDescent="0.25">
      <c r="A923">
        <v>2843.17</v>
      </c>
      <c r="B923">
        <v>94.77</v>
      </c>
      <c r="C923">
        <v>1.25</v>
      </c>
      <c r="D923">
        <f t="shared" si="15"/>
        <v>2.6</v>
      </c>
    </row>
    <row r="924" spans="1:4" x14ac:dyDescent="0.25">
      <c r="A924">
        <v>2843</v>
      </c>
      <c r="B924">
        <v>94.76</v>
      </c>
      <c r="C924">
        <v>1.25</v>
      </c>
      <c r="D924">
        <f t="shared" si="15"/>
        <v>2.6</v>
      </c>
    </row>
    <row r="925" spans="1:4" x14ac:dyDescent="0.25">
      <c r="A925">
        <v>2842.83</v>
      </c>
      <c r="B925">
        <v>94.76</v>
      </c>
      <c r="C925">
        <v>1.25</v>
      </c>
      <c r="D925">
        <f t="shared" si="15"/>
        <v>2.6</v>
      </c>
    </row>
    <row r="926" spans="1:4" x14ac:dyDescent="0.25">
      <c r="A926">
        <v>2842.66</v>
      </c>
      <c r="B926">
        <v>94.75</v>
      </c>
      <c r="C926">
        <v>1.25</v>
      </c>
      <c r="D926">
        <f t="shared" si="15"/>
        <v>2.6</v>
      </c>
    </row>
    <row r="927" spans="1:4" x14ac:dyDescent="0.25">
      <c r="A927">
        <v>2842.49</v>
      </c>
      <c r="B927">
        <v>94.75</v>
      </c>
      <c r="C927">
        <v>1.27</v>
      </c>
      <c r="D927">
        <f t="shared" si="15"/>
        <v>2.64</v>
      </c>
    </row>
    <row r="928" spans="1:4" x14ac:dyDescent="0.25">
      <c r="A928">
        <v>2842.32</v>
      </c>
      <c r="B928">
        <v>94.74</v>
      </c>
      <c r="C928">
        <v>1.25</v>
      </c>
      <c r="D928">
        <f t="shared" si="15"/>
        <v>2.6</v>
      </c>
    </row>
    <row r="929" spans="1:4" x14ac:dyDescent="0.25">
      <c r="A929">
        <v>2842.14</v>
      </c>
      <c r="B929">
        <v>94.74</v>
      </c>
      <c r="C929">
        <v>1.25</v>
      </c>
      <c r="D929">
        <f t="shared" si="15"/>
        <v>2.6</v>
      </c>
    </row>
    <row r="930" spans="1:4" x14ac:dyDescent="0.25">
      <c r="A930">
        <v>2841.97</v>
      </c>
      <c r="B930">
        <v>94.73</v>
      </c>
      <c r="C930">
        <v>1.25</v>
      </c>
      <c r="D930">
        <f t="shared" si="15"/>
        <v>2.6</v>
      </c>
    </row>
    <row r="931" spans="1:4" x14ac:dyDescent="0.25">
      <c r="A931">
        <v>2841.8</v>
      </c>
      <c r="B931">
        <v>94.72</v>
      </c>
      <c r="C931">
        <v>1.25</v>
      </c>
      <c r="D931">
        <f t="shared" ref="D931:D994" si="16">(C931*2)+0.1</f>
        <v>2.6</v>
      </c>
    </row>
    <row r="932" spans="1:4" x14ac:dyDescent="0.25">
      <c r="A932">
        <v>2841.63</v>
      </c>
      <c r="B932">
        <v>94.72</v>
      </c>
      <c r="C932">
        <v>1.25</v>
      </c>
      <c r="D932">
        <f t="shared" si="16"/>
        <v>2.6</v>
      </c>
    </row>
    <row r="933" spans="1:4" x14ac:dyDescent="0.25">
      <c r="A933">
        <v>2841.46</v>
      </c>
      <c r="B933">
        <v>94.71</v>
      </c>
      <c r="C933">
        <v>1.25</v>
      </c>
      <c r="D933">
        <f t="shared" si="16"/>
        <v>2.6</v>
      </c>
    </row>
    <row r="934" spans="1:4" x14ac:dyDescent="0.25">
      <c r="A934">
        <v>2841.29</v>
      </c>
      <c r="B934">
        <v>94.71</v>
      </c>
      <c r="C934">
        <v>1.25</v>
      </c>
      <c r="D934">
        <f t="shared" si="16"/>
        <v>2.6</v>
      </c>
    </row>
    <row r="935" spans="1:4" x14ac:dyDescent="0.25">
      <c r="A935">
        <v>2841.12</v>
      </c>
      <c r="B935">
        <v>94.7</v>
      </c>
      <c r="C935">
        <v>1.25</v>
      </c>
      <c r="D935">
        <f t="shared" si="16"/>
        <v>2.6</v>
      </c>
    </row>
    <row r="936" spans="1:4" x14ac:dyDescent="0.25">
      <c r="A936">
        <v>2840.95</v>
      </c>
      <c r="B936">
        <v>94.7</v>
      </c>
      <c r="C936">
        <v>1.25</v>
      </c>
      <c r="D936">
        <f t="shared" si="16"/>
        <v>2.6</v>
      </c>
    </row>
    <row r="937" spans="1:4" x14ac:dyDescent="0.25">
      <c r="A937">
        <v>2840.78</v>
      </c>
      <c r="B937">
        <v>94.69</v>
      </c>
      <c r="C937">
        <v>1.25</v>
      </c>
      <c r="D937">
        <f t="shared" si="16"/>
        <v>2.6</v>
      </c>
    </row>
    <row r="938" spans="1:4" x14ac:dyDescent="0.25">
      <c r="A938">
        <v>2840.61</v>
      </c>
      <c r="B938">
        <v>94.68</v>
      </c>
      <c r="C938">
        <v>1.25</v>
      </c>
      <c r="D938">
        <f t="shared" si="16"/>
        <v>2.6</v>
      </c>
    </row>
    <row r="939" spans="1:4" x14ac:dyDescent="0.25">
      <c r="A939">
        <v>2840.44</v>
      </c>
      <c r="B939">
        <v>94.68</v>
      </c>
      <c r="C939">
        <v>1.25</v>
      </c>
      <c r="D939">
        <f t="shared" si="16"/>
        <v>2.6</v>
      </c>
    </row>
    <row r="940" spans="1:4" x14ac:dyDescent="0.25">
      <c r="A940">
        <v>2840.27</v>
      </c>
      <c r="B940">
        <v>94.67</v>
      </c>
      <c r="C940">
        <v>1.25</v>
      </c>
      <c r="D940">
        <f t="shared" si="16"/>
        <v>2.6</v>
      </c>
    </row>
    <row r="941" spans="1:4" x14ac:dyDescent="0.25">
      <c r="A941">
        <v>2840.1</v>
      </c>
      <c r="B941">
        <v>94.67</v>
      </c>
      <c r="C941">
        <v>1.25</v>
      </c>
      <c r="D941">
        <f t="shared" si="16"/>
        <v>2.6</v>
      </c>
    </row>
    <row r="942" spans="1:4" x14ac:dyDescent="0.25">
      <c r="A942">
        <v>2839.93</v>
      </c>
      <c r="B942">
        <v>94.66</v>
      </c>
      <c r="C942">
        <v>1.25</v>
      </c>
      <c r="D942">
        <f t="shared" si="16"/>
        <v>2.6</v>
      </c>
    </row>
    <row r="943" spans="1:4" x14ac:dyDescent="0.25">
      <c r="A943">
        <v>2839.76</v>
      </c>
      <c r="B943">
        <v>94.66</v>
      </c>
      <c r="C943">
        <v>1.25</v>
      </c>
      <c r="D943">
        <f t="shared" si="16"/>
        <v>2.6</v>
      </c>
    </row>
    <row r="944" spans="1:4" x14ac:dyDescent="0.25">
      <c r="A944">
        <v>2839.58</v>
      </c>
      <c r="B944">
        <v>94.65</v>
      </c>
      <c r="C944">
        <v>1.25</v>
      </c>
      <c r="D944">
        <f t="shared" si="16"/>
        <v>2.6</v>
      </c>
    </row>
    <row r="945" spans="1:4" x14ac:dyDescent="0.25">
      <c r="A945">
        <v>2839.41</v>
      </c>
      <c r="B945">
        <v>94.64</v>
      </c>
      <c r="C945">
        <v>1.25</v>
      </c>
      <c r="D945">
        <f t="shared" si="16"/>
        <v>2.6</v>
      </c>
    </row>
    <row r="946" spans="1:4" x14ac:dyDescent="0.25">
      <c r="A946">
        <v>2839.24</v>
      </c>
      <c r="B946">
        <v>94.64</v>
      </c>
      <c r="C946">
        <v>1.25</v>
      </c>
      <c r="D946">
        <f t="shared" si="16"/>
        <v>2.6</v>
      </c>
    </row>
    <row r="947" spans="1:4" x14ac:dyDescent="0.25">
      <c r="A947">
        <v>2839.07</v>
      </c>
      <c r="B947">
        <v>94.63</v>
      </c>
      <c r="C947">
        <v>1.25</v>
      </c>
      <c r="D947">
        <f t="shared" si="16"/>
        <v>2.6</v>
      </c>
    </row>
    <row r="948" spans="1:4" x14ac:dyDescent="0.25">
      <c r="A948">
        <v>2838.9</v>
      </c>
      <c r="B948">
        <v>94.63</v>
      </c>
      <c r="C948">
        <v>1.25</v>
      </c>
      <c r="D948">
        <f t="shared" si="16"/>
        <v>2.6</v>
      </c>
    </row>
    <row r="949" spans="1:4" x14ac:dyDescent="0.25">
      <c r="A949">
        <v>2838.73</v>
      </c>
      <c r="B949">
        <v>94.62</v>
      </c>
      <c r="C949">
        <v>1.25</v>
      </c>
      <c r="D949">
        <f t="shared" si="16"/>
        <v>2.6</v>
      </c>
    </row>
    <row r="950" spans="1:4" x14ac:dyDescent="0.25">
      <c r="A950">
        <v>2838.56</v>
      </c>
      <c r="B950">
        <v>94.62</v>
      </c>
      <c r="C950">
        <v>1.25</v>
      </c>
      <c r="D950">
        <f t="shared" si="16"/>
        <v>2.6</v>
      </c>
    </row>
    <row r="951" spans="1:4" x14ac:dyDescent="0.25">
      <c r="A951">
        <v>2838.39</v>
      </c>
      <c r="B951">
        <v>94.61</v>
      </c>
      <c r="C951">
        <v>1.25</v>
      </c>
      <c r="D951">
        <f t="shared" si="16"/>
        <v>2.6</v>
      </c>
    </row>
    <row r="952" spans="1:4" x14ac:dyDescent="0.25">
      <c r="A952">
        <v>2838.22</v>
      </c>
      <c r="B952">
        <v>94.6</v>
      </c>
      <c r="C952">
        <v>1.25</v>
      </c>
      <c r="D952">
        <f t="shared" si="16"/>
        <v>2.6</v>
      </c>
    </row>
    <row r="953" spans="1:4" x14ac:dyDescent="0.25">
      <c r="A953">
        <v>2838.05</v>
      </c>
      <c r="B953">
        <v>94.6</v>
      </c>
      <c r="C953">
        <v>1.25</v>
      </c>
      <c r="D953">
        <f t="shared" si="16"/>
        <v>2.6</v>
      </c>
    </row>
    <row r="954" spans="1:4" x14ac:dyDescent="0.25">
      <c r="A954">
        <v>2837.88</v>
      </c>
      <c r="B954">
        <v>94.59</v>
      </c>
      <c r="C954">
        <v>1.25</v>
      </c>
      <c r="D954">
        <f t="shared" si="16"/>
        <v>2.6</v>
      </c>
    </row>
    <row r="955" spans="1:4" x14ac:dyDescent="0.25">
      <c r="A955">
        <v>2837.71</v>
      </c>
      <c r="B955">
        <v>94.59</v>
      </c>
      <c r="C955">
        <v>1.25</v>
      </c>
      <c r="D955">
        <f t="shared" si="16"/>
        <v>2.6</v>
      </c>
    </row>
    <row r="956" spans="1:4" x14ac:dyDescent="0.25">
      <c r="A956">
        <v>2837.54</v>
      </c>
      <c r="B956">
        <v>94.58</v>
      </c>
      <c r="C956">
        <v>1.25</v>
      </c>
      <c r="D956">
        <f t="shared" si="16"/>
        <v>2.6</v>
      </c>
    </row>
    <row r="957" spans="1:4" x14ac:dyDescent="0.25">
      <c r="A957">
        <v>2837.37</v>
      </c>
      <c r="B957">
        <v>94.58</v>
      </c>
      <c r="C957">
        <v>1.25</v>
      </c>
      <c r="D957">
        <f t="shared" si="16"/>
        <v>2.6</v>
      </c>
    </row>
    <row r="958" spans="1:4" x14ac:dyDescent="0.25">
      <c r="A958">
        <v>2837.2</v>
      </c>
      <c r="B958">
        <v>94.57</v>
      </c>
      <c r="C958">
        <v>1.27</v>
      </c>
      <c r="D958">
        <f t="shared" si="16"/>
        <v>2.64</v>
      </c>
    </row>
    <row r="959" spans="1:4" x14ac:dyDescent="0.25">
      <c r="A959">
        <v>2837.03</v>
      </c>
      <c r="B959">
        <v>94.56</v>
      </c>
      <c r="C959">
        <v>1.25</v>
      </c>
      <c r="D959">
        <f t="shared" si="16"/>
        <v>2.6</v>
      </c>
    </row>
    <row r="960" spans="1:4" x14ac:dyDescent="0.25">
      <c r="A960">
        <v>2836.85</v>
      </c>
      <c r="B960">
        <v>94.56</v>
      </c>
      <c r="C960">
        <v>1.27</v>
      </c>
      <c r="D960">
        <f t="shared" si="16"/>
        <v>2.64</v>
      </c>
    </row>
    <row r="961" spans="1:4" x14ac:dyDescent="0.25">
      <c r="A961">
        <v>2836.68</v>
      </c>
      <c r="B961">
        <v>94.55</v>
      </c>
      <c r="C961">
        <v>1.25</v>
      </c>
      <c r="D961">
        <f t="shared" si="16"/>
        <v>2.6</v>
      </c>
    </row>
    <row r="962" spans="1:4" x14ac:dyDescent="0.25">
      <c r="A962">
        <v>2836.51</v>
      </c>
      <c r="B962">
        <v>94.55</v>
      </c>
      <c r="C962">
        <v>1.25</v>
      </c>
      <c r="D962">
        <f t="shared" si="16"/>
        <v>2.6</v>
      </c>
    </row>
    <row r="963" spans="1:4" x14ac:dyDescent="0.25">
      <c r="A963">
        <v>2836.34</v>
      </c>
      <c r="B963">
        <v>94.54</v>
      </c>
      <c r="C963">
        <v>1.25</v>
      </c>
      <c r="D963">
        <f t="shared" si="16"/>
        <v>2.6</v>
      </c>
    </row>
    <row r="964" spans="1:4" x14ac:dyDescent="0.25">
      <c r="A964">
        <v>2836.17</v>
      </c>
      <c r="B964">
        <v>94.54</v>
      </c>
      <c r="C964">
        <v>1.25</v>
      </c>
      <c r="D964">
        <f t="shared" si="16"/>
        <v>2.6</v>
      </c>
    </row>
    <row r="965" spans="1:4" x14ac:dyDescent="0.25">
      <c r="A965">
        <v>2836</v>
      </c>
      <c r="B965">
        <v>94.53</v>
      </c>
      <c r="C965">
        <v>1.26</v>
      </c>
      <c r="D965">
        <f t="shared" si="16"/>
        <v>2.62</v>
      </c>
    </row>
    <row r="966" spans="1:4" x14ac:dyDescent="0.25">
      <c r="A966">
        <v>2835.83</v>
      </c>
      <c r="B966">
        <v>94.52</v>
      </c>
      <c r="C966">
        <v>1.25</v>
      </c>
      <c r="D966">
        <f t="shared" si="16"/>
        <v>2.6</v>
      </c>
    </row>
    <row r="967" spans="1:4" x14ac:dyDescent="0.25">
      <c r="A967">
        <v>2835.66</v>
      </c>
      <c r="B967">
        <v>94.52</v>
      </c>
      <c r="C967">
        <v>1.25</v>
      </c>
      <c r="D967">
        <f t="shared" si="16"/>
        <v>2.6</v>
      </c>
    </row>
    <row r="968" spans="1:4" x14ac:dyDescent="0.25">
      <c r="A968">
        <v>2835.49</v>
      </c>
      <c r="B968">
        <v>94.51</v>
      </c>
      <c r="C968">
        <v>1.25</v>
      </c>
      <c r="D968">
        <f t="shared" si="16"/>
        <v>2.6</v>
      </c>
    </row>
    <row r="969" spans="1:4" x14ac:dyDescent="0.25">
      <c r="A969">
        <v>2835.32</v>
      </c>
      <c r="B969">
        <v>94.51</v>
      </c>
      <c r="C969">
        <v>1.25</v>
      </c>
      <c r="D969">
        <f t="shared" si="16"/>
        <v>2.6</v>
      </c>
    </row>
    <row r="970" spans="1:4" x14ac:dyDescent="0.25">
      <c r="A970">
        <v>2835.15</v>
      </c>
      <c r="B970">
        <v>94.5</v>
      </c>
      <c r="C970">
        <v>1.25</v>
      </c>
      <c r="D970">
        <f t="shared" si="16"/>
        <v>2.6</v>
      </c>
    </row>
    <row r="971" spans="1:4" x14ac:dyDescent="0.25">
      <c r="A971">
        <v>2834.98</v>
      </c>
      <c r="B971">
        <v>94.5</v>
      </c>
      <c r="C971">
        <v>1.25</v>
      </c>
      <c r="D971">
        <f t="shared" si="16"/>
        <v>2.6</v>
      </c>
    </row>
    <row r="972" spans="1:4" x14ac:dyDescent="0.25">
      <c r="A972">
        <v>2834.81</v>
      </c>
      <c r="B972">
        <v>94.49</v>
      </c>
      <c r="C972">
        <v>1.25</v>
      </c>
      <c r="D972">
        <f t="shared" si="16"/>
        <v>2.6</v>
      </c>
    </row>
    <row r="973" spans="1:4" x14ac:dyDescent="0.25">
      <c r="A973">
        <v>2834.64</v>
      </c>
      <c r="B973">
        <v>94.48</v>
      </c>
      <c r="C973">
        <v>1.25</v>
      </c>
      <c r="D973">
        <f t="shared" si="16"/>
        <v>2.6</v>
      </c>
    </row>
    <row r="974" spans="1:4" x14ac:dyDescent="0.25">
      <c r="A974">
        <v>2834.47</v>
      </c>
      <c r="B974">
        <v>94.48</v>
      </c>
      <c r="C974">
        <v>1.25</v>
      </c>
      <c r="D974">
        <f t="shared" si="16"/>
        <v>2.6</v>
      </c>
    </row>
    <row r="975" spans="1:4" x14ac:dyDescent="0.25">
      <c r="A975">
        <v>2834.29</v>
      </c>
      <c r="B975">
        <v>94.47</v>
      </c>
      <c r="C975">
        <v>1.25</v>
      </c>
      <c r="D975">
        <f t="shared" si="16"/>
        <v>2.6</v>
      </c>
    </row>
    <row r="976" spans="1:4" x14ac:dyDescent="0.25">
      <c r="A976">
        <v>2834.12</v>
      </c>
      <c r="B976">
        <v>94.47</v>
      </c>
      <c r="C976">
        <v>1.27</v>
      </c>
      <c r="D976">
        <f t="shared" si="16"/>
        <v>2.64</v>
      </c>
    </row>
    <row r="977" spans="1:4" x14ac:dyDescent="0.25">
      <c r="A977">
        <v>2833.95</v>
      </c>
      <c r="B977">
        <v>94.46</v>
      </c>
      <c r="C977">
        <v>1.25</v>
      </c>
      <c r="D977">
        <f t="shared" si="16"/>
        <v>2.6</v>
      </c>
    </row>
    <row r="978" spans="1:4" x14ac:dyDescent="0.25">
      <c r="A978">
        <v>2833.78</v>
      </c>
      <c r="B978">
        <v>94.46</v>
      </c>
      <c r="C978">
        <v>1.25</v>
      </c>
      <c r="D978">
        <f t="shared" si="16"/>
        <v>2.6</v>
      </c>
    </row>
    <row r="979" spans="1:4" x14ac:dyDescent="0.25">
      <c r="A979">
        <v>2833.61</v>
      </c>
      <c r="B979">
        <v>94.45</v>
      </c>
      <c r="C979">
        <v>1.25</v>
      </c>
      <c r="D979">
        <f t="shared" si="16"/>
        <v>2.6</v>
      </c>
    </row>
    <row r="980" spans="1:4" x14ac:dyDescent="0.25">
      <c r="A980">
        <v>2833.44</v>
      </c>
      <c r="B980">
        <v>94.45</v>
      </c>
      <c r="C980">
        <v>1.25</v>
      </c>
      <c r="D980">
        <f t="shared" si="16"/>
        <v>2.6</v>
      </c>
    </row>
    <row r="981" spans="1:4" x14ac:dyDescent="0.25">
      <c r="A981">
        <v>2833.27</v>
      </c>
      <c r="B981">
        <v>94.44</v>
      </c>
      <c r="C981">
        <v>1.27</v>
      </c>
      <c r="D981">
        <f t="shared" si="16"/>
        <v>2.64</v>
      </c>
    </row>
    <row r="982" spans="1:4" x14ac:dyDescent="0.25">
      <c r="A982">
        <v>2833.1</v>
      </c>
      <c r="B982">
        <v>94.43</v>
      </c>
      <c r="C982">
        <v>1.27</v>
      </c>
      <c r="D982">
        <f t="shared" si="16"/>
        <v>2.64</v>
      </c>
    </row>
    <row r="983" spans="1:4" x14ac:dyDescent="0.25">
      <c r="A983">
        <v>2832.93</v>
      </c>
      <c r="B983">
        <v>94.43</v>
      </c>
      <c r="C983">
        <v>1.25</v>
      </c>
      <c r="D983">
        <f t="shared" si="16"/>
        <v>2.6</v>
      </c>
    </row>
    <row r="984" spans="1:4" x14ac:dyDescent="0.25">
      <c r="A984">
        <v>2832.76</v>
      </c>
      <c r="B984">
        <v>94.42</v>
      </c>
      <c r="C984">
        <v>1.25</v>
      </c>
      <c r="D984">
        <f t="shared" si="16"/>
        <v>2.6</v>
      </c>
    </row>
    <row r="985" spans="1:4" x14ac:dyDescent="0.25">
      <c r="A985">
        <v>2832.59</v>
      </c>
      <c r="B985">
        <v>94.42</v>
      </c>
      <c r="C985">
        <v>1.25</v>
      </c>
      <c r="D985">
        <f t="shared" si="16"/>
        <v>2.6</v>
      </c>
    </row>
    <row r="986" spans="1:4" x14ac:dyDescent="0.25">
      <c r="A986">
        <v>2832.42</v>
      </c>
      <c r="B986">
        <v>94.41</v>
      </c>
      <c r="C986">
        <v>1.25</v>
      </c>
      <c r="D986">
        <f t="shared" si="16"/>
        <v>2.6</v>
      </c>
    </row>
    <row r="987" spans="1:4" x14ac:dyDescent="0.25">
      <c r="A987">
        <v>2832.25</v>
      </c>
      <c r="B987">
        <v>94.41</v>
      </c>
      <c r="C987">
        <v>1.25</v>
      </c>
      <c r="D987">
        <f t="shared" si="16"/>
        <v>2.6</v>
      </c>
    </row>
    <row r="988" spans="1:4" x14ac:dyDescent="0.25">
      <c r="A988">
        <v>2832.08</v>
      </c>
      <c r="B988">
        <v>94.4</v>
      </c>
      <c r="C988">
        <v>1.25</v>
      </c>
      <c r="D988">
        <f t="shared" si="16"/>
        <v>2.6</v>
      </c>
    </row>
    <row r="989" spans="1:4" x14ac:dyDescent="0.25">
      <c r="A989">
        <v>2831.91</v>
      </c>
      <c r="B989">
        <v>94.39</v>
      </c>
      <c r="C989">
        <v>1.25</v>
      </c>
      <c r="D989">
        <f t="shared" si="16"/>
        <v>2.6</v>
      </c>
    </row>
    <row r="990" spans="1:4" x14ac:dyDescent="0.25">
      <c r="A990">
        <v>2831.73</v>
      </c>
      <c r="B990">
        <v>94.39</v>
      </c>
      <c r="C990">
        <v>1.25</v>
      </c>
      <c r="D990">
        <f t="shared" si="16"/>
        <v>2.6</v>
      </c>
    </row>
    <row r="991" spans="1:4" x14ac:dyDescent="0.25">
      <c r="A991">
        <v>2831.56</v>
      </c>
      <c r="B991">
        <v>94.38</v>
      </c>
      <c r="C991">
        <v>1.25</v>
      </c>
      <c r="D991">
        <f t="shared" si="16"/>
        <v>2.6</v>
      </c>
    </row>
    <row r="992" spans="1:4" x14ac:dyDescent="0.25">
      <c r="A992">
        <v>2831.39</v>
      </c>
      <c r="B992">
        <v>94.38</v>
      </c>
      <c r="C992">
        <v>1.25</v>
      </c>
      <c r="D992">
        <f t="shared" si="16"/>
        <v>2.6</v>
      </c>
    </row>
    <row r="993" spans="1:4" x14ac:dyDescent="0.25">
      <c r="A993">
        <v>2831.22</v>
      </c>
      <c r="B993">
        <v>94.37</v>
      </c>
      <c r="C993">
        <v>1.25</v>
      </c>
      <c r="D993">
        <f t="shared" si="16"/>
        <v>2.6</v>
      </c>
    </row>
    <row r="994" spans="1:4" x14ac:dyDescent="0.25">
      <c r="A994">
        <v>2831.05</v>
      </c>
      <c r="B994">
        <v>94.37</v>
      </c>
      <c r="C994">
        <v>1.25</v>
      </c>
      <c r="D994">
        <f t="shared" si="16"/>
        <v>2.6</v>
      </c>
    </row>
    <row r="995" spans="1:4" x14ac:dyDescent="0.25">
      <c r="A995">
        <v>2830.88</v>
      </c>
      <c r="B995">
        <v>94.36</v>
      </c>
      <c r="C995">
        <v>1.25</v>
      </c>
      <c r="D995">
        <f t="shared" ref="D995:D1058" si="17">(C995*2)+0.1</f>
        <v>2.6</v>
      </c>
    </row>
    <row r="996" spans="1:4" x14ac:dyDescent="0.25">
      <c r="A996">
        <v>2830.71</v>
      </c>
      <c r="B996">
        <v>94.35</v>
      </c>
      <c r="C996">
        <v>1.25</v>
      </c>
      <c r="D996">
        <f t="shared" si="17"/>
        <v>2.6</v>
      </c>
    </row>
    <row r="997" spans="1:4" x14ac:dyDescent="0.25">
      <c r="A997">
        <v>2830.54</v>
      </c>
      <c r="B997">
        <v>94.35</v>
      </c>
      <c r="C997">
        <v>1.25</v>
      </c>
      <c r="D997">
        <f t="shared" si="17"/>
        <v>2.6</v>
      </c>
    </row>
    <row r="998" spans="1:4" x14ac:dyDescent="0.25">
      <c r="A998">
        <v>2830.37</v>
      </c>
      <c r="B998">
        <v>94.34</v>
      </c>
      <c r="C998">
        <v>1.25</v>
      </c>
      <c r="D998">
        <f t="shared" si="17"/>
        <v>2.6</v>
      </c>
    </row>
    <row r="999" spans="1:4" x14ac:dyDescent="0.25">
      <c r="A999">
        <v>2830.2</v>
      </c>
      <c r="B999">
        <v>94.34</v>
      </c>
      <c r="C999">
        <v>1.25</v>
      </c>
      <c r="D999">
        <f t="shared" si="17"/>
        <v>2.6</v>
      </c>
    </row>
    <row r="1000" spans="1:4" x14ac:dyDescent="0.25">
      <c r="A1000">
        <v>2830.03</v>
      </c>
      <c r="B1000">
        <v>94.33</v>
      </c>
      <c r="C1000">
        <v>1.25</v>
      </c>
      <c r="D1000">
        <f t="shared" si="17"/>
        <v>2.6</v>
      </c>
    </row>
    <row r="1001" spans="1:4" x14ac:dyDescent="0.25">
      <c r="A1001">
        <v>2829.86</v>
      </c>
      <c r="B1001">
        <v>94.33</v>
      </c>
      <c r="C1001">
        <v>1.27</v>
      </c>
      <c r="D1001">
        <f t="shared" si="17"/>
        <v>2.64</v>
      </c>
    </row>
    <row r="1002" spans="1:4" x14ac:dyDescent="0.25">
      <c r="A1002">
        <v>2829.69</v>
      </c>
      <c r="B1002">
        <v>94.32</v>
      </c>
      <c r="C1002">
        <v>1.25</v>
      </c>
      <c r="D1002">
        <f t="shared" si="17"/>
        <v>2.6</v>
      </c>
    </row>
    <row r="1003" spans="1:4" x14ac:dyDescent="0.25">
      <c r="A1003">
        <v>2829.52</v>
      </c>
      <c r="B1003">
        <v>94.31</v>
      </c>
      <c r="C1003">
        <v>1.25</v>
      </c>
      <c r="D1003">
        <f t="shared" si="17"/>
        <v>2.6</v>
      </c>
    </row>
    <row r="1004" spans="1:4" x14ac:dyDescent="0.25">
      <c r="A1004">
        <v>2829.35</v>
      </c>
      <c r="B1004">
        <v>94.31</v>
      </c>
      <c r="C1004">
        <v>1.25</v>
      </c>
      <c r="D1004">
        <f t="shared" si="17"/>
        <v>2.6</v>
      </c>
    </row>
    <row r="1005" spans="1:4" x14ac:dyDescent="0.25">
      <c r="A1005">
        <v>2829.17</v>
      </c>
      <c r="B1005">
        <v>94.3</v>
      </c>
      <c r="C1005">
        <v>1.25</v>
      </c>
      <c r="D1005">
        <f t="shared" si="17"/>
        <v>2.6</v>
      </c>
    </row>
    <row r="1006" spans="1:4" x14ac:dyDescent="0.25">
      <c r="A1006">
        <v>2829</v>
      </c>
      <c r="B1006">
        <v>94.3</v>
      </c>
      <c r="C1006">
        <v>1.27</v>
      </c>
      <c r="D1006">
        <f t="shared" si="17"/>
        <v>2.64</v>
      </c>
    </row>
    <row r="1007" spans="1:4" x14ac:dyDescent="0.25">
      <c r="A1007">
        <v>2828.83</v>
      </c>
      <c r="B1007">
        <v>94.29</v>
      </c>
      <c r="C1007">
        <v>1.25</v>
      </c>
      <c r="D1007">
        <f t="shared" si="17"/>
        <v>2.6</v>
      </c>
    </row>
    <row r="1008" spans="1:4" x14ac:dyDescent="0.25">
      <c r="A1008">
        <v>2828.66</v>
      </c>
      <c r="B1008">
        <v>94.29</v>
      </c>
      <c r="C1008">
        <v>1.25</v>
      </c>
      <c r="D1008">
        <f t="shared" si="17"/>
        <v>2.6</v>
      </c>
    </row>
    <row r="1009" spans="1:4" x14ac:dyDescent="0.25">
      <c r="A1009">
        <v>2828.49</v>
      </c>
      <c r="B1009">
        <v>94.28</v>
      </c>
      <c r="C1009">
        <v>1.25</v>
      </c>
      <c r="D1009">
        <f t="shared" si="17"/>
        <v>2.6</v>
      </c>
    </row>
    <row r="1010" spans="1:4" x14ac:dyDescent="0.25">
      <c r="A1010">
        <v>2828.32</v>
      </c>
      <c r="B1010">
        <v>94.27</v>
      </c>
      <c r="C1010">
        <v>1.25</v>
      </c>
      <c r="D1010">
        <f t="shared" si="17"/>
        <v>2.6</v>
      </c>
    </row>
    <row r="1011" spans="1:4" x14ac:dyDescent="0.25">
      <c r="A1011">
        <v>2828.15</v>
      </c>
      <c r="B1011">
        <v>94.27</v>
      </c>
      <c r="C1011">
        <v>1.25</v>
      </c>
      <c r="D1011">
        <f t="shared" si="17"/>
        <v>2.6</v>
      </c>
    </row>
    <row r="1012" spans="1:4" x14ac:dyDescent="0.25">
      <c r="A1012">
        <v>2827.98</v>
      </c>
      <c r="B1012">
        <v>94.26</v>
      </c>
      <c r="C1012">
        <v>1.25</v>
      </c>
      <c r="D1012">
        <f t="shared" si="17"/>
        <v>2.6</v>
      </c>
    </row>
    <row r="1013" spans="1:4" x14ac:dyDescent="0.25">
      <c r="A1013">
        <v>2827.81</v>
      </c>
      <c r="B1013">
        <v>94.26</v>
      </c>
      <c r="C1013">
        <v>1.25</v>
      </c>
      <c r="D1013">
        <f t="shared" si="17"/>
        <v>2.6</v>
      </c>
    </row>
    <row r="1014" spans="1:4" x14ac:dyDescent="0.25">
      <c r="A1014">
        <v>2827.64</v>
      </c>
      <c r="B1014">
        <v>94.25</v>
      </c>
      <c r="C1014">
        <v>1.25</v>
      </c>
      <c r="D1014">
        <f t="shared" si="17"/>
        <v>2.6</v>
      </c>
    </row>
    <row r="1015" spans="1:4" x14ac:dyDescent="0.25">
      <c r="A1015">
        <v>2827.47</v>
      </c>
      <c r="B1015">
        <v>94.25</v>
      </c>
      <c r="C1015">
        <v>1.25</v>
      </c>
      <c r="D1015">
        <f t="shared" si="17"/>
        <v>2.6</v>
      </c>
    </row>
    <row r="1016" spans="1:4" x14ac:dyDescent="0.25">
      <c r="A1016">
        <v>2827.3</v>
      </c>
      <c r="B1016">
        <v>94.24</v>
      </c>
      <c r="C1016">
        <v>1.27</v>
      </c>
      <c r="D1016">
        <f t="shared" si="17"/>
        <v>2.64</v>
      </c>
    </row>
    <row r="1017" spans="1:4" x14ac:dyDescent="0.25">
      <c r="A1017">
        <v>2827.13</v>
      </c>
      <c r="B1017">
        <v>94.23</v>
      </c>
      <c r="C1017">
        <v>1.25</v>
      </c>
      <c r="D1017">
        <f t="shared" si="17"/>
        <v>2.6</v>
      </c>
    </row>
    <row r="1018" spans="1:4" x14ac:dyDescent="0.25">
      <c r="A1018">
        <v>2826.96</v>
      </c>
      <c r="B1018">
        <v>94.23</v>
      </c>
      <c r="C1018">
        <v>1.27</v>
      </c>
      <c r="D1018">
        <f t="shared" si="17"/>
        <v>2.64</v>
      </c>
    </row>
    <row r="1019" spans="1:4" x14ac:dyDescent="0.25">
      <c r="A1019">
        <v>2826.79</v>
      </c>
      <c r="B1019">
        <v>94.22</v>
      </c>
      <c r="C1019">
        <v>1.25</v>
      </c>
      <c r="D1019">
        <f t="shared" si="17"/>
        <v>2.6</v>
      </c>
    </row>
    <row r="1020" spans="1:4" x14ac:dyDescent="0.25">
      <c r="A1020">
        <v>2826.62</v>
      </c>
      <c r="B1020">
        <v>94.22</v>
      </c>
      <c r="C1020">
        <v>1.25</v>
      </c>
      <c r="D1020">
        <f t="shared" si="17"/>
        <v>2.6</v>
      </c>
    </row>
    <row r="1021" spans="1:4" x14ac:dyDescent="0.25">
      <c r="A1021">
        <v>2826.44</v>
      </c>
      <c r="B1021">
        <v>94.21</v>
      </c>
      <c r="C1021">
        <v>1.25</v>
      </c>
      <c r="D1021">
        <f t="shared" si="17"/>
        <v>2.6</v>
      </c>
    </row>
    <row r="1022" spans="1:4" x14ac:dyDescent="0.25">
      <c r="A1022">
        <v>2826.27</v>
      </c>
      <c r="B1022">
        <v>94.21</v>
      </c>
      <c r="C1022">
        <v>1.25</v>
      </c>
      <c r="D1022">
        <f t="shared" si="17"/>
        <v>2.6</v>
      </c>
    </row>
    <row r="1023" spans="1:4" x14ac:dyDescent="0.25">
      <c r="A1023">
        <v>2826.1</v>
      </c>
      <c r="B1023">
        <v>94.2</v>
      </c>
      <c r="C1023">
        <v>1.25</v>
      </c>
      <c r="D1023">
        <f t="shared" si="17"/>
        <v>2.6</v>
      </c>
    </row>
    <row r="1024" spans="1:4" x14ac:dyDescent="0.25">
      <c r="A1024">
        <v>2825.93</v>
      </c>
      <c r="B1024">
        <v>94.19</v>
      </c>
      <c r="C1024">
        <v>1.25</v>
      </c>
      <c r="D1024">
        <f t="shared" si="17"/>
        <v>2.6</v>
      </c>
    </row>
    <row r="1025" spans="1:4" x14ac:dyDescent="0.25">
      <c r="A1025">
        <v>2825.76</v>
      </c>
      <c r="B1025">
        <v>94.19</v>
      </c>
      <c r="C1025">
        <v>1.25</v>
      </c>
      <c r="D1025">
        <f t="shared" si="17"/>
        <v>2.6</v>
      </c>
    </row>
    <row r="1026" spans="1:4" x14ac:dyDescent="0.25">
      <c r="A1026">
        <v>2825.59</v>
      </c>
      <c r="B1026">
        <v>94.18</v>
      </c>
      <c r="C1026">
        <v>1.25</v>
      </c>
      <c r="D1026">
        <f t="shared" si="17"/>
        <v>2.6</v>
      </c>
    </row>
    <row r="1027" spans="1:4" x14ac:dyDescent="0.25">
      <c r="A1027">
        <v>2825.42</v>
      </c>
      <c r="B1027">
        <v>94.18</v>
      </c>
      <c r="C1027">
        <v>1.25</v>
      </c>
      <c r="D1027">
        <f t="shared" si="17"/>
        <v>2.6</v>
      </c>
    </row>
    <row r="1028" spans="1:4" x14ac:dyDescent="0.25">
      <c r="A1028">
        <v>2825.25</v>
      </c>
      <c r="B1028">
        <v>94.17</v>
      </c>
      <c r="C1028">
        <v>1.25</v>
      </c>
      <c r="D1028">
        <f t="shared" si="17"/>
        <v>2.6</v>
      </c>
    </row>
    <row r="1029" spans="1:4" x14ac:dyDescent="0.25">
      <c r="A1029">
        <v>2825.08</v>
      </c>
      <c r="B1029">
        <v>94.17</v>
      </c>
      <c r="C1029">
        <v>1.25</v>
      </c>
      <c r="D1029">
        <f t="shared" si="17"/>
        <v>2.6</v>
      </c>
    </row>
    <row r="1030" spans="1:4" x14ac:dyDescent="0.25">
      <c r="A1030">
        <v>2824.91</v>
      </c>
      <c r="B1030">
        <v>94.16</v>
      </c>
      <c r="C1030">
        <v>1.25</v>
      </c>
      <c r="D1030">
        <f t="shared" si="17"/>
        <v>2.6</v>
      </c>
    </row>
    <row r="1031" spans="1:4" x14ac:dyDescent="0.25">
      <c r="A1031">
        <v>2824.74</v>
      </c>
      <c r="B1031">
        <v>94.15</v>
      </c>
      <c r="C1031">
        <v>1.25</v>
      </c>
      <c r="D1031">
        <f t="shared" si="17"/>
        <v>2.6</v>
      </c>
    </row>
    <row r="1032" spans="1:4" x14ac:dyDescent="0.25">
      <c r="A1032">
        <v>2824.57</v>
      </c>
      <c r="B1032">
        <v>94.15</v>
      </c>
      <c r="C1032">
        <v>1.25</v>
      </c>
      <c r="D1032">
        <f t="shared" si="17"/>
        <v>2.6</v>
      </c>
    </row>
    <row r="1033" spans="1:4" x14ac:dyDescent="0.25">
      <c r="A1033">
        <v>2824.4</v>
      </c>
      <c r="B1033">
        <v>94.14</v>
      </c>
      <c r="C1033">
        <v>1.27</v>
      </c>
      <c r="D1033">
        <f t="shared" si="17"/>
        <v>2.64</v>
      </c>
    </row>
    <row r="1034" spans="1:4" x14ac:dyDescent="0.25">
      <c r="A1034">
        <v>2824.23</v>
      </c>
      <c r="B1034">
        <v>94.14</v>
      </c>
      <c r="C1034">
        <v>1.25</v>
      </c>
      <c r="D1034">
        <f t="shared" si="17"/>
        <v>2.6</v>
      </c>
    </row>
    <row r="1035" spans="1:4" x14ac:dyDescent="0.25">
      <c r="A1035">
        <v>2824.06</v>
      </c>
      <c r="B1035">
        <v>94.13</v>
      </c>
      <c r="C1035">
        <v>1.27</v>
      </c>
      <c r="D1035">
        <f t="shared" si="17"/>
        <v>2.64</v>
      </c>
    </row>
    <row r="1036" spans="1:4" x14ac:dyDescent="0.25">
      <c r="A1036">
        <v>2823.88</v>
      </c>
      <c r="B1036">
        <v>94.13</v>
      </c>
      <c r="C1036">
        <v>1.25</v>
      </c>
      <c r="D1036">
        <f t="shared" si="17"/>
        <v>2.6</v>
      </c>
    </row>
    <row r="1037" spans="1:4" x14ac:dyDescent="0.25">
      <c r="A1037">
        <v>2823.71</v>
      </c>
      <c r="B1037">
        <v>94.12</v>
      </c>
      <c r="C1037">
        <v>1.25</v>
      </c>
      <c r="D1037">
        <f t="shared" si="17"/>
        <v>2.6</v>
      </c>
    </row>
    <row r="1038" spans="1:4" x14ac:dyDescent="0.25">
      <c r="A1038">
        <v>2823.54</v>
      </c>
      <c r="B1038">
        <v>94.11</v>
      </c>
      <c r="C1038">
        <v>1.25</v>
      </c>
      <c r="D1038">
        <f t="shared" si="17"/>
        <v>2.6</v>
      </c>
    </row>
    <row r="1039" spans="1:4" x14ac:dyDescent="0.25">
      <c r="A1039">
        <v>2823.37</v>
      </c>
      <c r="B1039">
        <v>94.11</v>
      </c>
      <c r="C1039">
        <v>1.25</v>
      </c>
      <c r="D1039">
        <f t="shared" si="17"/>
        <v>2.6</v>
      </c>
    </row>
    <row r="1040" spans="1:4" x14ac:dyDescent="0.25">
      <c r="A1040">
        <v>2823.2</v>
      </c>
      <c r="B1040">
        <v>94.1</v>
      </c>
      <c r="C1040">
        <v>1.25</v>
      </c>
      <c r="D1040">
        <f t="shared" si="17"/>
        <v>2.6</v>
      </c>
    </row>
    <row r="1041" spans="1:4" x14ac:dyDescent="0.25">
      <c r="A1041">
        <v>2823.03</v>
      </c>
      <c r="B1041">
        <v>94.1</v>
      </c>
      <c r="C1041">
        <v>1.25</v>
      </c>
      <c r="D1041">
        <f t="shared" si="17"/>
        <v>2.6</v>
      </c>
    </row>
    <row r="1042" spans="1:4" x14ac:dyDescent="0.25">
      <c r="A1042">
        <v>2822.86</v>
      </c>
      <c r="B1042">
        <v>94.09</v>
      </c>
      <c r="C1042">
        <v>1.25</v>
      </c>
      <c r="D1042">
        <f t="shared" si="17"/>
        <v>2.6</v>
      </c>
    </row>
    <row r="1043" spans="1:4" x14ac:dyDescent="0.25">
      <c r="A1043">
        <v>2822.69</v>
      </c>
      <c r="B1043">
        <v>94.09</v>
      </c>
      <c r="C1043">
        <v>1.25</v>
      </c>
      <c r="D1043">
        <f t="shared" si="17"/>
        <v>2.6</v>
      </c>
    </row>
    <row r="1044" spans="1:4" x14ac:dyDescent="0.25">
      <c r="A1044">
        <v>2822.52</v>
      </c>
      <c r="B1044">
        <v>94.08</v>
      </c>
      <c r="C1044">
        <v>1.25</v>
      </c>
      <c r="D1044">
        <f t="shared" si="17"/>
        <v>2.6</v>
      </c>
    </row>
    <row r="1045" spans="1:4" x14ac:dyDescent="0.25">
      <c r="A1045">
        <v>2822.35</v>
      </c>
      <c r="B1045">
        <v>94.08</v>
      </c>
      <c r="C1045">
        <v>1.25</v>
      </c>
      <c r="D1045">
        <f t="shared" si="17"/>
        <v>2.6</v>
      </c>
    </row>
    <row r="1046" spans="1:4" x14ac:dyDescent="0.25">
      <c r="A1046">
        <v>2822.18</v>
      </c>
      <c r="B1046">
        <v>94.07</v>
      </c>
      <c r="C1046">
        <v>1.25</v>
      </c>
      <c r="D1046">
        <f t="shared" si="17"/>
        <v>2.6</v>
      </c>
    </row>
    <row r="1047" spans="1:4" x14ac:dyDescent="0.25">
      <c r="A1047">
        <v>2822.01</v>
      </c>
      <c r="B1047">
        <v>94.06</v>
      </c>
      <c r="C1047">
        <v>1.25</v>
      </c>
      <c r="D1047">
        <f t="shared" si="17"/>
        <v>2.6</v>
      </c>
    </row>
    <row r="1048" spans="1:4" x14ac:dyDescent="0.25">
      <c r="A1048">
        <v>2821.84</v>
      </c>
      <c r="B1048">
        <v>94.06</v>
      </c>
      <c r="C1048">
        <v>1.25</v>
      </c>
      <c r="D1048">
        <f t="shared" si="17"/>
        <v>2.6</v>
      </c>
    </row>
    <row r="1049" spans="1:4" x14ac:dyDescent="0.25">
      <c r="A1049">
        <v>2821.67</v>
      </c>
      <c r="B1049">
        <v>94.05</v>
      </c>
      <c r="C1049">
        <v>1.27</v>
      </c>
      <c r="D1049">
        <f t="shared" si="17"/>
        <v>2.64</v>
      </c>
    </row>
    <row r="1050" spans="1:4" x14ac:dyDescent="0.25">
      <c r="A1050">
        <v>2821.5</v>
      </c>
      <c r="B1050">
        <v>94.05</v>
      </c>
      <c r="C1050">
        <v>1.25</v>
      </c>
      <c r="D1050">
        <f t="shared" si="17"/>
        <v>2.6</v>
      </c>
    </row>
    <row r="1051" spans="1:4" x14ac:dyDescent="0.25">
      <c r="A1051">
        <v>2821.32</v>
      </c>
      <c r="B1051">
        <v>94.04</v>
      </c>
      <c r="C1051">
        <v>1.25</v>
      </c>
      <c r="D1051">
        <f t="shared" si="17"/>
        <v>2.6</v>
      </c>
    </row>
    <row r="1052" spans="1:4" x14ac:dyDescent="0.25">
      <c r="A1052">
        <v>2821.15</v>
      </c>
      <c r="B1052">
        <v>94.04</v>
      </c>
      <c r="C1052">
        <v>1.25</v>
      </c>
      <c r="D1052">
        <f t="shared" si="17"/>
        <v>2.6</v>
      </c>
    </row>
    <row r="1053" spans="1:4" x14ac:dyDescent="0.25">
      <c r="A1053">
        <v>2820.98</v>
      </c>
      <c r="B1053">
        <v>94.03</v>
      </c>
      <c r="C1053">
        <v>1.27</v>
      </c>
      <c r="D1053">
        <f t="shared" si="17"/>
        <v>2.64</v>
      </c>
    </row>
    <row r="1054" spans="1:4" x14ac:dyDescent="0.25">
      <c r="A1054">
        <v>2820.81</v>
      </c>
      <c r="B1054">
        <v>94.02</v>
      </c>
      <c r="C1054">
        <v>1.25</v>
      </c>
      <c r="D1054">
        <f t="shared" si="17"/>
        <v>2.6</v>
      </c>
    </row>
    <row r="1055" spans="1:4" x14ac:dyDescent="0.25">
      <c r="A1055">
        <v>2820.64</v>
      </c>
      <c r="B1055">
        <v>94.02</v>
      </c>
      <c r="C1055">
        <v>1.25</v>
      </c>
      <c r="D1055">
        <f t="shared" si="17"/>
        <v>2.6</v>
      </c>
    </row>
    <row r="1056" spans="1:4" x14ac:dyDescent="0.25">
      <c r="A1056">
        <v>2820.47</v>
      </c>
      <c r="B1056">
        <v>94.01</v>
      </c>
      <c r="C1056">
        <v>1.25</v>
      </c>
      <c r="D1056">
        <f t="shared" si="17"/>
        <v>2.6</v>
      </c>
    </row>
    <row r="1057" spans="1:4" x14ac:dyDescent="0.25">
      <c r="A1057">
        <v>2820.3</v>
      </c>
      <c r="B1057">
        <v>94.01</v>
      </c>
      <c r="C1057">
        <v>1.25</v>
      </c>
      <c r="D1057">
        <f t="shared" si="17"/>
        <v>2.6</v>
      </c>
    </row>
    <row r="1058" spans="1:4" x14ac:dyDescent="0.25">
      <c r="A1058">
        <v>2820.13</v>
      </c>
      <c r="B1058">
        <v>94</v>
      </c>
      <c r="C1058">
        <v>1.25</v>
      </c>
      <c r="D1058">
        <f t="shared" si="17"/>
        <v>2.6</v>
      </c>
    </row>
    <row r="1059" spans="1:4" x14ac:dyDescent="0.25">
      <c r="A1059">
        <v>2819.96</v>
      </c>
      <c r="B1059">
        <v>94</v>
      </c>
      <c r="C1059">
        <v>1.25</v>
      </c>
      <c r="D1059">
        <f t="shared" ref="D1059:D1067" si="18">(C1059*2)+0.1</f>
        <v>2.6</v>
      </c>
    </row>
    <row r="1060" spans="1:4" x14ac:dyDescent="0.25">
      <c r="A1060">
        <v>2819.79</v>
      </c>
      <c r="B1060">
        <v>93.99</v>
      </c>
      <c r="C1060">
        <v>1.25</v>
      </c>
      <c r="D1060">
        <f t="shared" si="18"/>
        <v>2.6</v>
      </c>
    </row>
    <row r="1061" spans="1:4" x14ac:dyDescent="0.25">
      <c r="A1061">
        <v>2819.62</v>
      </c>
      <c r="B1061">
        <v>93.98</v>
      </c>
      <c r="C1061">
        <v>1.25</v>
      </c>
      <c r="D1061">
        <f t="shared" si="18"/>
        <v>2.6</v>
      </c>
    </row>
    <row r="1062" spans="1:4" x14ac:dyDescent="0.25">
      <c r="A1062">
        <v>2819.45</v>
      </c>
      <c r="B1062">
        <v>93.98</v>
      </c>
      <c r="C1062">
        <v>1.25</v>
      </c>
      <c r="D1062">
        <f t="shared" si="18"/>
        <v>2.6</v>
      </c>
    </row>
    <row r="1063" spans="1:4" x14ac:dyDescent="0.25">
      <c r="A1063">
        <v>2819.28</v>
      </c>
      <c r="B1063">
        <v>93.97</v>
      </c>
      <c r="C1063">
        <v>1.25</v>
      </c>
      <c r="D1063">
        <f t="shared" si="18"/>
        <v>2.6</v>
      </c>
    </row>
    <row r="1064" spans="1:4" x14ac:dyDescent="0.25">
      <c r="A1064">
        <v>2819.11</v>
      </c>
      <c r="B1064">
        <v>93.97</v>
      </c>
      <c r="C1064">
        <v>1.25</v>
      </c>
      <c r="D1064">
        <f t="shared" si="18"/>
        <v>2.6</v>
      </c>
    </row>
    <row r="1065" spans="1:4" x14ac:dyDescent="0.25">
      <c r="A1065">
        <v>2818.94</v>
      </c>
      <c r="B1065">
        <v>93.96</v>
      </c>
      <c r="C1065">
        <v>1.25</v>
      </c>
      <c r="D1065">
        <f t="shared" si="18"/>
        <v>2.6</v>
      </c>
    </row>
    <row r="1066" spans="1:4" x14ac:dyDescent="0.25">
      <c r="A1066">
        <v>2818.77</v>
      </c>
      <c r="B1066">
        <v>93.96</v>
      </c>
      <c r="C1066">
        <v>1.25</v>
      </c>
      <c r="D1066">
        <f t="shared" si="18"/>
        <v>2.6</v>
      </c>
    </row>
    <row r="1067" spans="1:4" x14ac:dyDescent="0.25">
      <c r="A1067">
        <v>2818.59</v>
      </c>
      <c r="B1067">
        <v>93.95</v>
      </c>
      <c r="C1067">
        <v>1.25</v>
      </c>
      <c r="D1067">
        <f t="shared" si="18"/>
        <v>2.6</v>
      </c>
    </row>
    <row r="1068" spans="1:4" x14ac:dyDescent="0.25">
      <c r="A1068">
        <v>2818.42</v>
      </c>
      <c r="B1068">
        <v>93.94</v>
      </c>
      <c r="C1068">
        <v>1.25</v>
      </c>
      <c r="D1068">
        <f>(C1068*2)+0.089</f>
        <v>2.589</v>
      </c>
    </row>
    <row r="1069" spans="1:4" x14ac:dyDescent="0.25">
      <c r="A1069">
        <v>2818.25</v>
      </c>
      <c r="B1069">
        <v>93.94</v>
      </c>
      <c r="C1069">
        <v>1.25</v>
      </c>
      <c r="D1069">
        <f t="shared" ref="D1069:D1132" si="19">(C1069*2)+0.089</f>
        <v>2.589</v>
      </c>
    </row>
    <row r="1070" spans="1:4" x14ac:dyDescent="0.25">
      <c r="A1070">
        <v>2818.08</v>
      </c>
      <c r="B1070">
        <v>93.93</v>
      </c>
      <c r="C1070">
        <v>1.25</v>
      </c>
      <c r="D1070">
        <f t="shared" si="19"/>
        <v>2.589</v>
      </c>
    </row>
    <row r="1071" spans="1:4" x14ac:dyDescent="0.25">
      <c r="A1071">
        <v>2817.91</v>
      </c>
      <c r="B1071">
        <v>93.93</v>
      </c>
      <c r="C1071">
        <v>1.25</v>
      </c>
      <c r="D1071">
        <f t="shared" si="19"/>
        <v>2.589</v>
      </c>
    </row>
    <row r="1072" spans="1:4" x14ac:dyDescent="0.25">
      <c r="A1072">
        <v>2817.74</v>
      </c>
      <c r="B1072">
        <v>93.92</v>
      </c>
      <c r="C1072">
        <v>1.25</v>
      </c>
      <c r="D1072">
        <f t="shared" si="19"/>
        <v>2.589</v>
      </c>
    </row>
    <row r="1073" spans="1:4" x14ac:dyDescent="0.25">
      <c r="A1073">
        <v>2817.57</v>
      </c>
      <c r="B1073">
        <v>93.92</v>
      </c>
      <c r="C1073">
        <v>1.25</v>
      </c>
      <c r="D1073">
        <f t="shared" si="19"/>
        <v>2.589</v>
      </c>
    </row>
    <row r="1074" spans="1:4" x14ac:dyDescent="0.25">
      <c r="A1074">
        <v>2817.4</v>
      </c>
      <c r="B1074">
        <v>93.91</v>
      </c>
      <c r="C1074">
        <v>1.25</v>
      </c>
      <c r="D1074">
        <f t="shared" si="19"/>
        <v>2.589</v>
      </c>
    </row>
    <row r="1075" spans="1:4" x14ac:dyDescent="0.25">
      <c r="A1075">
        <v>2817.23</v>
      </c>
      <c r="B1075">
        <v>93.9</v>
      </c>
      <c r="C1075">
        <v>1.25</v>
      </c>
      <c r="D1075">
        <f t="shared" si="19"/>
        <v>2.589</v>
      </c>
    </row>
    <row r="1076" spans="1:4" x14ac:dyDescent="0.25">
      <c r="A1076">
        <v>2817.06</v>
      </c>
      <c r="B1076">
        <v>93.9</v>
      </c>
      <c r="C1076">
        <v>1.25</v>
      </c>
      <c r="D1076">
        <f t="shared" si="19"/>
        <v>2.589</v>
      </c>
    </row>
    <row r="1077" spans="1:4" x14ac:dyDescent="0.25">
      <c r="A1077">
        <v>2816.89</v>
      </c>
      <c r="B1077">
        <v>93.89</v>
      </c>
      <c r="C1077">
        <v>1.25</v>
      </c>
      <c r="D1077">
        <f t="shared" si="19"/>
        <v>2.589</v>
      </c>
    </row>
    <row r="1078" spans="1:4" x14ac:dyDescent="0.25">
      <c r="A1078">
        <v>2816.72</v>
      </c>
      <c r="B1078">
        <v>93.89</v>
      </c>
      <c r="C1078">
        <v>1.25</v>
      </c>
      <c r="D1078">
        <f t="shared" si="19"/>
        <v>2.589</v>
      </c>
    </row>
    <row r="1079" spans="1:4" x14ac:dyDescent="0.25">
      <c r="A1079">
        <v>2816.55</v>
      </c>
      <c r="B1079">
        <v>93.88</v>
      </c>
      <c r="C1079">
        <v>1.25</v>
      </c>
      <c r="D1079">
        <f t="shared" si="19"/>
        <v>2.589</v>
      </c>
    </row>
    <row r="1080" spans="1:4" x14ac:dyDescent="0.25">
      <c r="A1080">
        <v>2816.38</v>
      </c>
      <c r="B1080">
        <v>93.88</v>
      </c>
      <c r="C1080">
        <v>1.25</v>
      </c>
      <c r="D1080">
        <f t="shared" si="19"/>
        <v>2.589</v>
      </c>
    </row>
    <row r="1081" spans="1:4" x14ac:dyDescent="0.25">
      <c r="A1081">
        <v>2816.21</v>
      </c>
      <c r="B1081">
        <v>93.87</v>
      </c>
      <c r="C1081">
        <v>1.25</v>
      </c>
      <c r="D1081">
        <f t="shared" si="19"/>
        <v>2.589</v>
      </c>
    </row>
    <row r="1082" spans="1:4" x14ac:dyDescent="0.25">
      <c r="A1082">
        <v>2816.03</v>
      </c>
      <c r="B1082">
        <v>93.86</v>
      </c>
      <c r="C1082">
        <v>1.25</v>
      </c>
      <c r="D1082">
        <f t="shared" si="19"/>
        <v>2.589</v>
      </c>
    </row>
    <row r="1083" spans="1:4" x14ac:dyDescent="0.25">
      <c r="A1083">
        <v>2815.86</v>
      </c>
      <c r="B1083">
        <v>93.86</v>
      </c>
      <c r="C1083">
        <v>1.25</v>
      </c>
      <c r="D1083">
        <f t="shared" si="19"/>
        <v>2.589</v>
      </c>
    </row>
    <row r="1084" spans="1:4" x14ac:dyDescent="0.25">
      <c r="A1084">
        <v>2815.69</v>
      </c>
      <c r="B1084">
        <v>93.85</v>
      </c>
      <c r="C1084">
        <v>1.25</v>
      </c>
      <c r="D1084">
        <f t="shared" si="19"/>
        <v>2.589</v>
      </c>
    </row>
    <row r="1085" spans="1:4" x14ac:dyDescent="0.25">
      <c r="A1085">
        <v>2815.52</v>
      </c>
      <c r="B1085">
        <v>93.85</v>
      </c>
      <c r="C1085">
        <v>1.25</v>
      </c>
      <c r="D1085">
        <f t="shared" si="19"/>
        <v>2.589</v>
      </c>
    </row>
    <row r="1086" spans="1:4" x14ac:dyDescent="0.25">
      <c r="A1086">
        <v>2815.35</v>
      </c>
      <c r="B1086">
        <v>93.84</v>
      </c>
      <c r="C1086">
        <v>1.25</v>
      </c>
      <c r="D1086">
        <f t="shared" si="19"/>
        <v>2.589</v>
      </c>
    </row>
    <row r="1087" spans="1:4" x14ac:dyDescent="0.25">
      <c r="A1087">
        <v>2815.18</v>
      </c>
      <c r="B1087">
        <v>93.84</v>
      </c>
      <c r="C1087">
        <v>1.25</v>
      </c>
      <c r="D1087">
        <f t="shared" si="19"/>
        <v>2.589</v>
      </c>
    </row>
    <row r="1088" spans="1:4" x14ac:dyDescent="0.25">
      <c r="A1088">
        <v>2815.01</v>
      </c>
      <c r="B1088">
        <v>93.83</v>
      </c>
      <c r="C1088">
        <v>1.25</v>
      </c>
      <c r="D1088">
        <f t="shared" si="19"/>
        <v>2.589</v>
      </c>
    </row>
    <row r="1089" spans="1:4" x14ac:dyDescent="0.25">
      <c r="A1089">
        <v>2814.84</v>
      </c>
      <c r="B1089">
        <v>93.82</v>
      </c>
      <c r="C1089">
        <v>1.25</v>
      </c>
      <c r="D1089">
        <f t="shared" si="19"/>
        <v>2.589</v>
      </c>
    </row>
    <row r="1090" spans="1:4" x14ac:dyDescent="0.25">
      <c r="A1090">
        <v>2814.67</v>
      </c>
      <c r="B1090">
        <v>93.82</v>
      </c>
      <c r="C1090">
        <v>1.25</v>
      </c>
      <c r="D1090">
        <f t="shared" si="19"/>
        <v>2.589</v>
      </c>
    </row>
    <row r="1091" spans="1:4" x14ac:dyDescent="0.25">
      <c r="A1091">
        <v>2814.5</v>
      </c>
      <c r="B1091">
        <v>93.81</v>
      </c>
      <c r="C1091">
        <v>1.25</v>
      </c>
      <c r="D1091">
        <f t="shared" si="19"/>
        <v>2.589</v>
      </c>
    </row>
    <row r="1092" spans="1:4" x14ac:dyDescent="0.25">
      <c r="A1092">
        <v>2814.33</v>
      </c>
      <c r="B1092">
        <v>93.81</v>
      </c>
      <c r="C1092">
        <v>1.25</v>
      </c>
      <c r="D1092">
        <f t="shared" si="19"/>
        <v>2.589</v>
      </c>
    </row>
    <row r="1093" spans="1:4" x14ac:dyDescent="0.25">
      <c r="A1093">
        <v>2814.16</v>
      </c>
      <c r="B1093">
        <v>93.8</v>
      </c>
      <c r="C1093">
        <v>1.25</v>
      </c>
      <c r="D1093">
        <f t="shared" si="19"/>
        <v>2.589</v>
      </c>
    </row>
    <row r="1094" spans="1:4" x14ac:dyDescent="0.25">
      <c r="A1094">
        <v>2813.99</v>
      </c>
      <c r="B1094">
        <v>93.8</v>
      </c>
      <c r="C1094">
        <v>1.27</v>
      </c>
      <c r="D1094">
        <f t="shared" si="19"/>
        <v>2.629</v>
      </c>
    </row>
    <row r="1095" spans="1:4" x14ac:dyDescent="0.25">
      <c r="A1095">
        <v>2813.82</v>
      </c>
      <c r="B1095">
        <v>93.79</v>
      </c>
      <c r="C1095">
        <v>1.25</v>
      </c>
      <c r="D1095">
        <f t="shared" si="19"/>
        <v>2.589</v>
      </c>
    </row>
    <row r="1096" spans="1:4" x14ac:dyDescent="0.25">
      <c r="A1096">
        <v>2813.65</v>
      </c>
      <c r="B1096">
        <v>93.78</v>
      </c>
      <c r="C1096">
        <v>1.25</v>
      </c>
      <c r="D1096">
        <f t="shared" si="19"/>
        <v>2.589</v>
      </c>
    </row>
    <row r="1097" spans="1:4" x14ac:dyDescent="0.25">
      <c r="A1097">
        <v>2813.47</v>
      </c>
      <c r="B1097">
        <v>93.78</v>
      </c>
      <c r="C1097">
        <v>1.25</v>
      </c>
      <c r="D1097">
        <f t="shared" si="19"/>
        <v>2.589</v>
      </c>
    </row>
    <row r="1098" spans="1:4" x14ac:dyDescent="0.25">
      <c r="A1098">
        <v>2813.3</v>
      </c>
      <c r="B1098">
        <v>93.77</v>
      </c>
      <c r="C1098">
        <v>1.25</v>
      </c>
      <c r="D1098">
        <f t="shared" si="19"/>
        <v>2.589</v>
      </c>
    </row>
    <row r="1099" spans="1:4" x14ac:dyDescent="0.25">
      <c r="A1099">
        <v>2813.13</v>
      </c>
      <c r="B1099">
        <v>93.77</v>
      </c>
      <c r="C1099">
        <v>1.25</v>
      </c>
      <c r="D1099">
        <f t="shared" si="19"/>
        <v>2.589</v>
      </c>
    </row>
    <row r="1100" spans="1:4" x14ac:dyDescent="0.25">
      <c r="A1100">
        <v>2812.96</v>
      </c>
      <c r="B1100">
        <v>93.76</v>
      </c>
      <c r="C1100">
        <v>1.25</v>
      </c>
      <c r="D1100">
        <f t="shared" si="19"/>
        <v>2.589</v>
      </c>
    </row>
    <row r="1101" spans="1:4" x14ac:dyDescent="0.25">
      <c r="A1101">
        <v>2812.79</v>
      </c>
      <c r="B1101">
        <v>93.76</v>
      </c>
      <c r="C1101">
        <v>1.25</v>
      </c>
      <c r="D1101">
        <f t="shared" si="19"/>
        <v>2.589</v>
      </c>
    </row>
    <row r="1102" spans="1:4" x14ac:dyDescent="0.25">
      <c r="A1102">
        <v>2812.62</v>
      </c>
      <c r="B1102">
        <v>93.75</v>
      </c>
      <c r="C1102">
        <v>1.25</v>
      </c>
      <c r="D1102">
        <f t="shared" si="19"/>
        <v>2.589</v>
      </c>
    </row>
    <row r="1103" spans="1:4" x14ac:dyDescent="0.25">
      <c r="A1103">
        <v>2812.45</v>
      </c>
      <c r="B1103">
        <v>93.75</v>
      </c>
      <c r="C1103">
        <v>1.25</v>
      </c>
      <c r="D1103">
        <f t="shared" si="19"/>
        <v>2.589</v>
      </c>
    </row>
    <row r="1104" spans="1:4" x14ac:dyDescent="0.25">
      <c r="A1104">
        <v>2812.28</v>
      </c>
      <c r="B1104">
        <v>93.74</v>
      </c>
      <c r="C1104">
        <v>1.26</v>
      </c>
      <c r="D1104">
        <f t="shared" si="19"/>
        <v>2.609</v>
      </c>
    </row>
    <row r="1105" spans="1:4" x14ac:dyDescent="0.25">
      <c r="A1105">
        <v>2812.11</v>
      </c>
      <c r="B1105">
        <v>93.73</v>
      </c>
      <c r="C1105">
        <v>1.25</v>
      </c>
      <c r="D1105">
        <f t="shared" si="19"/>
        <v>2.589</v>
      </c>
    </row>
    <row r="1106" spans="1:4" x14ac:dyDescent="0.25">
      <c r="A1106">
        <v>2811.94</v>
      </c>
      <c r="B1106">
        <v>93.73</v>
      </c>
      <c r="C1106">
        <v>1.27</v>
      </c>
      <c r="D1106">
        <f t="shared" si="19"/>
        <v>2.629</v>
      </c>
    </row>
    <row r="1107" spans="1:4" x14ac:dyDescent="0.25">
      <c r="A1107">
        <v>2811.77</v>
      </c>
      <c r="B1107">
        <v>93.72</v>
      </c>
      <c r="C1107">
        <v>1.25</v>
      </c>
      <c r="D1107">
        <f t="shared" si="19"/>
        <v>2.589</v>
      </c>
    </row>
    <row r="1108" spans="1:4" x14ac:dyDescent="0.25">
      <c r="A1108">
        <v>2811.6</v>
      </c>
      <c r="B1108">
        <v>93.72</v>
      </c>
      <c r="C1108">
        <v>1.25</v>
      </c>
      <c r="D1108">
        <f t="shared" si="19"/>
        <v>2.589</v>
      </c>
    </row>
    <row r="1109" spans="1:4" x14ac:dyDescent="0.25">
      <c r="A1109">
        <v>2811.43</v>
      </c>
      <c r="B1109">
        <v>93.71</v>
      </c>
      <c r="C1109">
        <v>1.25</v>
      </c>
      <c r="D1109">
        <f t="shared" si="19"/>
        <v>2.589</v>
      </c>
    </row>
    <row r="1110" spans="1:4" x14ac:dyDescent="0.25">
      <c r="A1110">
        <v>2811.26</v>
      </c>
      <c r="B1110">
        <v>93.71</v>
      </c>
      <c r="C1110">
        <v>1.25</v>
      </c>
      <c r="D1110">
        <f t="shared" si="19"/>
        <v>2.589</v>
      </c>
    </row>
    <row r="1111" spans="1:4" x14ac:dyDescent="0.25">
      <c r="A1111">
        <v>2811.09</v>
      </c>
      <c r="B1111">
        <v>93.7</v>
      </c>
      <c r="C1111">
        <v>1.25</v>
      </c>
      <c r="D1111">
        <f t="shared" si="19"/>
        <v>2.589</v>
      </c>
    </row>
    <row r="1112" spans="1:4" x14ac:dyDescent="0.25">
      <c r="A1112">
        <v>2810.91</v>
      </c>
      <c r="B1112">
        <v>93.69</v>
      </c>
      <c r="C1112">
        <v>1.25</v>
      </c>
      <c r="D1112">
        <f t="shared" si="19"/>
        <v>2.589</v>
      </c>
    </row>
    <row r="1113" spans="1:4" x14ac:dyDescent="0.25">
      <c r="A1113">
        <v>2810.74</v>
      </c>
      <c r="B1113">
        <v>93.69</v>
      </c>
      <c r="C1113">
        <v>1.25</v>
      </c>
      <c r="D1113">
        <f t="shared" si="19"/>
        <v>2.589</v>
      </c>
    </row>
    <row r="1114" spans="1:4" x14ac:dyDescent="0.25">
      <c r="A1114">
        <v>2810.57</v>
      </c>
      <c r="B1114">
        <v>93.68</v>
      </c>
      <c r="C1114">
        <v>1.25</v>
      </c>
      <c r="D1114">
        <f t="shared" si="19"/>
        <v>2.589</v>
      </c>
    </row>
    <row r="1115" spans="1:4" x14ac:dyDescent="0.25">
      <c r="A1115">
        <v>2810.4</v>
      </c>
      <c r="B1115">
        <v>93.68</v>
      </c>
      <c r="C1115">
        <v>1.25</v>
      </c>
      <c r="D1115">
        <f t="shared" si="19"/>
        <v>2.589</v>
      </c>
    </row>
    <row r="1116" spans="1:4" x14ac:dyDescent="0.25">
      <c r="A1116">
        <v>2810.23</v>
      </c>
      <c r="B1116">
        <v>93.67</v>
      </c>
      <c r="C1116">
        <v>1.25</v>
      </c>
      <c r="D1116">
        <f t="shared" si="19"/>
        <v>2.589</v>
      </c>
    </row>
    <row r="1117" spans="1:4" x14ac:dyDescent="0.25">
      <c r="A1117">
        <v>2810.06</v>
      </c>
      <c r="B1117">
        <v>93.67</v>
      </c>
      <c r="C1117">
        <v>1.25</v>
      </c>
      <c r="D1117">
        <f t="shared" si="19"/>
        <v>2.589</v>
      </c>
    </row>
    <row r="1118" spans="1:4" x14ac:dyDescent="0.25">
      <c r="A1118">
        <v>2809.89</v>
      </c>
      <c r="B1118">
        <v>93.66</v>
      </c>
      <c r="C1118">
        <v>1.25</v>
      </c>
      <c r="D1118">
        <f t="shared" si="19"/>
        <v>2.589</v>
      </c>
    </row>
    <row r="1119" spans="1:4" x14ac:dyDescent="0.25">
      <c r="A1119">
        <v>2809.72</v>
      </c>
      <c r="B1119">
        <v>93.65</v>
      </c>
      <c r="C1119">
        <v>1.25</v>
      </c>
      <c r="D1119">
        <f t="shared" si="19"/>
        <v>2.589</v>
      </c>
    </row>
    <row r="1120" spans="1:4" x14ac:dyDescent="0.25">
      <c r="A1120">
        <v>2809.55</v>
      </c>
      <c r="B1120">
        <v>93.65</v>
      </c>
      <c r="C1120">
        <v>1.25</v>
      </c>
      <c r="D1120">
        <f t="shared" si="19"/>
        <v>2.589</v>
      </c>
    </row>
    <row r="1121" spans="1:4" x14ac:dyDescent="0.25">
      <c r="A1121">
        <v>2809.38</v>
      </c>
      <c r="B1121">
        <v>93.64</v>
      </c>
      <c r="C1121">
        <v>1.24</v>
      </c>
      <c r="D1121">
        <f t="shared" si="19"/>
        <v>2.569</v>
      </c>
    </row>
    <row r="1122" spans="1:4" x14ac:dyDescent="0.25">
      <c r="A1122">
        <v>2809.21</v>
      </c>
      <c r="B1122">
        <v>93.64</v>
      </c>
      <c r="C1122">
        <v>1.25</v>
      </c>
      <c r="D1122">
        <f t="shared" si="19"/>
        <v>2.589</v>
      </c>
    </row>
    <row r="1123" spans="1:4" x14ac:dyDescent="0.25">
      <c r="A1123">
        <v>2809.04</v>
      </c>
      <c r="B1123">
        <v>93.63</v>
      </c>
      <c r="C1123">
        <v>1.25</v>
      </c>
      <c r="D1123">
        <f t="shared" si="19"/>
        <v>2.589</v>
      </c>
    </row>
    <row r="1124" spans="1:4" x14ac:dyDescent="0.25">
      <c r="A1124">
        <v>2808.87</v>
      </c>
      <c r="B1124">
        <v>93.63</v>
      </c>
      <c r="C1124">
        <v>1.25</v>
      </c>
      <c r="D1124">
        <f t="shared" si="19"/>
        <v>2.589</v>
      </c>
    </row>
    <row r="1125" spans="1:4" x14ac:dyDescent="0.25">
      <c r="A1125">
        <v>2808.7</v>
      </c>
      <c r="B1125">
        <v>93.62</v>
      </c>
      <c r="C1125">
        <v>1.27</v>
      </c>
      <c r="D1125">
        <f t="shared" si="19"/>
        <v>2.629</v>
      </c>
    </row>
    <row r="1126" spans="1:4" x14ac:dyDescent="0.25">
      <c r="A1126">
        <v>2808.53</v>
      </c>
      <c r="B1126">
        <v>93.61</v>
      </c>
      <c r="C1126">
        <v>1.25</v>
      </c>
      <c r="D1126">
        <f t="shared" si="19"/>
        <v>2.589</v>
      </c>
    </row>
    <row r="1127" spans="1:4" x14ac:dyDescent="0.25">
      <c r="A1127">
        <v>2808.36</v>
      </c>
      <c r="B1127">
        <v>93.61</v>
      </c>
      <c r="C1127">
        <v>1.24</v>
      </c>
      <c r="D1127">
        <f t="shared" si="19"/>
        <v>2.569</v>
      </c>
    </row>
    <row r="1128" spans="1:4" x14ac:dyDescent="0.25">
      <c r="A1128">
        <v>2808.18</v>
      </c>
      <c r="B1128">
        <v>93.6</v>
      </c>
      <c r="C1128">
        <v>1.25</v>
      </c>
      <c r="D1128">
        <f t="shared" si="19"/>
        <v>2.589</v>
      </c>
    </row>
    <row r="1129" spans="1:4" x14ac:dyDescent="0.25">
      <c r="A1129">
        <v>2808.01</v>
      </c>
      <c r="B1129">
        <v>93.6</v>
      </c>
      <c r="C1129">
        <v>1.24</v>
      </c>
      <c r="D1129">
        <f t="shared" si="19"/>
        <v>2.569</v>
      </c>
    </row>
    <row r="1130" spans="1:4" x14ac:dyDescent="0.25">
      <c r="A1130">
        <v>2807.84</v>
      </c>
      <c r="B1130">
        <v>93.59</v>
      </c>
      <c r="C1130">
        <v>1.25</v>
      </c>
      <c r="D1130">
        <f t="shared" si="19"/>
        <v>2.589</v>
      </c>
    </row>
    <row r="1131" spans="1:4" x14ac:dyDescent="0.25">
      <c r="A1131">
        <v>2807.67</v>
      </c>
      <c r="B1131">
        <v>93.59</v>
      </c>
      <c r="C1131">
        <v>1.25</v>
      </c>
      <c r="D1131">
        <f t="shared" si="19"/>
        <v>2.589</v>
      </c>
    </row>
    <row r="1132" spans="1:4" x14ac:dyDescent="0.25">
      <c r="A1132">
        <v>2807.5</v>
      </c>
      <c r="B1132">
        <v>93.58</v>
      </c>
      <c r="C1132">
        <v>1.25</v>
      </c>
      <c r="D1132">
        <f t="shared" si="19"/>
        <v>2.589</v>
      </c>
    </row>
    <row r="1133" spans="1:4" x14ac:dyDescent="0.25">
      <c r="A1133">
        <v>2807.33</v>
      </c>
      <c r="B1133">
        <v>93.57</v>
      </c>
      <c r="C1133">
        <v>1.25</v>
      </c>
      <c r="D1133">
        <f t="shared" ref="D1133:D1196" si="20">(C1133*2)+0.089</f>
        <v>2.589</v>
      </c>
    </row>
    <row r="1134" spans="1:4" x14ac:dyDescent="0.25">
      <c r="A1134">
        <v>2807.16</v>
      </c>
      <c r="B1134">
        <v>93.57</v>
      </c>
      <c r="C1134">
        <v>1.24</v>
      </c>
      <c r="D1134">
        <f t="shared" si="20"/>
        <v>2.569</v>
      </c>
    </row>
    <row r="1135" spans="1:4" x14ac:dyDescent="0.25">
      <c r="A1135">
        <v>2806.99</v>
      </c>
      <c r="B1135">
        <v>93.56</v>
      </c>
      <c r="C1135">
        <v>1.24</v>
      </c>
      <c r="D1135">
        <f t="shared" si="20"/>
        <v>2.569</v>
      </c>
    </row>
    <row r="1136" spans="1:4" x14ac:dyDescent="0.25">
      <c r="A1136">
        <v>2806.82</v>
      </c>
      <c r="B1136">
        <v>93.56</v>
      </c>
      <c r="C1136">
        <v>1.24</v>
      </c>
      <c r="D1136">
        <f t="shared" si="20"/>
        <v>2.569</v>
      </c>
    </row>
    <row r="1137" spans="1:4" x14ac:dyDescent="0.25">
      <c r="A1137">
        <v>2806.65</v>
      </c>
      <c r="B1137">
        <v>93.55</v>
      </c>
      <c r="C1137">
        <v>1.25</v>
      </c>
      <c r="D1137">
        <f t="shared" si="20"/>
        <v>2.589</v>
      </c>
    </row>
    <row r="1138" spans="1:4" x14ac:dyDescent="0.25">
      <c r="A1138">
        <v>2806.48</v>
      </c>
      <c r="B1138">
        <v>93.55</v>
      </c>
      <c r="C1138">
        <v>1.24</v>
      </c>
      <c r="D1138">
        <f t="shared" si="20"/>
        <v>2.569</v>
      </c>
    </row>
    <row r="1139" spans="1:4" x14ac:dyDescent="0.25">
      <c r="A1139">
        <v>2806.31</v>
      </c>
      <c r="B1139">
        <v>93.54</v>
      </c>
      <c r="C1139">
        <v>1.24</v>
      </c>
      <c r="D1139">
        <f t="shared" si="20"/>
        <v>2.569</v>
      </c>
    </row>
    <row r="1140" spans="1:4" x14ac:dyDescent="0.25">
      <c r="A1140">
        <v>2806.14</v>
      </c>
      <c r="B1140">
        <v>93.53</v>
      </c>
      <c r="C1140">
        <v>1.24</v>
      </c>
      <c r="D1140">
        <f t="shared" si="20"/>
        <v>2.569</v>
      </c>
    </row>
    <row r="1141" spans="1:4" x14ac:dyDescent="0.25">
      <c r="A1141">
        <v>2805.97</v>
      </c>
      <c r="B1141">
        <v>93.53</v>
      </c>
      <c r="C1141">
        <v>1.24</v>
      </c>
      <c r="D1141">
        <f t="shared" si="20"/>
        <v>2.569</v>
      </c>
    </row>
    <row r="1142" spans="1:4" x14ac:dyDescent="0.25">
      <c r="A1142">
        <v>2805.8</v>
      </c>
      <c r="B1142">
        <v>93.52</v>
      </c>
      <c r="C1142">
        <v>1.26</v>
      </c>
      <c r="D1142">
        <f t="shared" si="20"/>
        <v>2.609</v>
      </c>
    </row>
    <row r="1143" spans="1:4" x14ac:dyDescent="0.25">
      <c r="A1143">
        <v>2805.62</v>
      </c>
      <c r="B1143">
        <v>93.52</v>
      </c>
      <c r="C1143">
        <v>1.24</v>
      </c>
      <c r="D1143">
        <f t="shared" si="20"/>
        <v>2.569</v>
      </c>
    </row>
    <row r="1144" spans="1:4" x14ac:dyDescent="0.25">
      <c r="A1144">
        <v>2805.45</v>
      </c>
      <c r="B1144">
        <v>93.51</v>
      </c>
      <c r="C1144">
        <v>1.24</v>
      </c>
      <c r="D1144">
        <f t="shared" si="20"/>
        <v>2.569</v>
      </c>
    </row>
    <row r="1145" spans="1:4" x14ac:dyDescent="0.25">
      <c r="A1145">
        <v>2805.28</v>
      </c>
      <c r="B1145">
        <v>93.51</v>
      </c>
      <c r="C1145">
        <v>1.24</v>
      </c>
      <c r="D1145">
        <f t="shared" si="20"/>
        <v>2.569</v>
      </c>
    </row>
    <row r="1146" spans="1:4" x14ac:dyDescent="0.25">
      <c r="A1146">
        <v>2805.11</v>
      </c>
      <c r="B1146">
        <v>93.5</v>
      </c>
      <c r="C1146">
        <v>1.24</v>
      </c>
      <c r="D1146">
        <f t="shared" si="20"/>
        <v>2.569</v>
      </c>
    </row>
    <row r="1147" spans="1:4" x14ac:dyDescent="0.25">
      <c r="A1147">
        <v>2804.94</v>
      </c>
      <c r="B1147">
        <v>93.49</v>
      </c>
      <c r="C1147">
        <v>1.24</v>
      </c>
      <c r="D1147">
        <f t="shared" si="20"/>
        <v>2.569</v>
      </c>
    </row>
    <row r="1148" spans="1:4" x14ac:dyDescent="0.25">
      <c r="A1148">
        <v>2804.77</v>
      </c>
      <c r="B1148">
        <v>93.49</v>
      </c>
      <c r="C1148">
        <v>1.26</v>
      </c>
      <c r="D1148">
        <f t="shared" si="20"/>
        <v>2.609</v>
      </c>
    </row>
    <row r="1149" spans="1:4" x14ac:dyDescent="0.25">
      <c r="A1149">
        <v>2804.6</v>
      </c>
      <c r="B1149">
        <v>93.48</v>
      </c>
      <c r="C1149">
        <v>1.24</v>
      </c>
      <c r="D1149">
        <f t="shared" si="20"/>
        <v>2.569</v>
      </c>
    </row>
    <row r="1150" spans="1:4" x14ac:dyDescent="0.25">
      <c r="A1150">
        <v>2804.43</v>
      </c>
      <c r="B1150">
        <v>93.48</v>
      </c>
      <c r="C1150">
        <v>1.24</v>
      </c>
      <c r="D1150">
        <f t="shared" si="20"/>
        <v>2.569</v>
      </c>
    </row>
    <row r="1151" spans="1:4" x14ac:dyDescent="0.25">
      <c r="A1151">
        <v>2804.26</v>
      </c>
      <c r="B1151">
        <v>93.47</v>
      </c>
      <c r="C1151">
        <v>1.24</v>
      </c>
      <c r="D1151">
        <f t="shared" si="20"/>
        <v>2.569</v>
      </c>
    </row>
    <row r="1152" spans="1:4" x14ac:dyDescent="0.25">
      <c r="A1152">
        <v>2804.09</v>
      </c>
      <c r="B1152">
        <v>93.47</v>
      </c>
      <c r="C1152">
        <v>1.24</v>
      </c>
      <c r="D1152">
        <f t="shared" si="20"/>
        <v>2.569</v>
      </c>
    </row>
    <row r="1153" spans="1:4" x14ac:dyDescent="0.25">
      <c r="A1153">
        <v>2803.92</v>
      </c>
      <c r="B1153">
        <v>93.46</v>
      </c>
      <c r="C1153">
        <v>1.24</v>
      </c>
      <c r="D1153">
        <f t="shared" si="20"/>
        <v>2.569</v>
      </c>
    </row>
    <row r="1154" spans="1:4" x14ac:dyDescent="0.25">
      <c r="A1154">
        <v>2803.75</v>
      </c>
      <c r="B1154">
        <v>93.45</v>
      </c>
      <c r="C1154">
        <v>1.24</v>
      </c>
      <c r="D1154">
        <f t="shared" si="20"/>
        <v>2.569</v>
      </c>
    </row>
    <row r="1155" spans="1:4" x14ac:dyDescent="0.25">
      <c r="A1155">
        <v>2803.58</v>
      </c>
      <c r="B1155">
        <v>93.45</v>
      </c>
      <c r="C1155">
        <v>1.24</v>
      </c>
      <c r="D1155">
        <f t="shared" si="20"/>
        <v>2.569</v>
      </c>
    </row>
    <row r="1156" spans="1:4" x14ac:dyDescent="0.25">
      <c r="A1156">
        <v>2803.41</v>
      </c>
      <c r="B1156">
        <v>93.44</v>
      </c>
      <c r="C1156">
        <v>1.24</v>
      </c>
      <c r="D1156">
        <f t="shared" si="20"/>
        <v>2.569</v>
      </c>
    </row>
    <row r="1157" spans="1:4" x14ac:dyDescent="0.25">
      <c r="A1157">
        <v>2803.24</v>
      </c>
      <c r="B1157">
        <v>93.44</v>
      </c>
      <c r="C1157">
        <v>1.24</v>
      </c>
      <c r="D1157">
        <f t="shared" si="20"/>
        <v>2.569</v>
      </c>
    </row>
    <row r="1158" spans="1:4" x14ac:dyDescent="0.25">
      <c r="A1158">
        <v>2803.06</v>
      </c>
      <c r="B1158">
        <v>93.43</v>
      </c>
      <c r="C1158">
        <v>1.24</v>
      </c>
      <c r="D1158">
        <f t="shared" si="20"/>
        <v>2.569</v>
      </c>
    </row>
    <row r="1159" spans="1:4" x14ac:dyDescent="0.25">
      <c r="A1159">
        <v>2802.89</v>
      </c>
      <c r="B1159">
        <v>93.43</v>
      </c>
      <c r="C1159">
        <v>1.26</v>
      </c>
      <c r="D1159">
        <f t="shared" si="20"/>
        <v>2.609</v>
      </c>
    </row>
    <row r="1160" spans="1:4" x14ac:dyDescent="0.25">
      <c r="A1160">
        <v>2802.72</v>
      </c>
      <c r="B1160">
        <v>93.42</v>
      </c>
      <c r="C1160">
        <v>1.24</v>
      </c>
      <c r="D1160">
        <f t="shared" si="20"/>
        <v>2.569</v>
      </c>
    </row>
    <row r="1161" spans="1:4" x14ac:dyDescent="0.25">
      <c r="A1161">
        <v>2802.55</v>
      </c>
      <c r="B1161">
        <v>93.41</v>
      </c>
      <c r="C1161">
        <v>1.24</v>
      </c>
      <c r="D1161">
        <f t="shared" si="20"/>
        <v>2.569</v>
      </c>
    </row>
    <row r="1162" spans="1:4" x14ac:dyDescent="0.25">
      <c r="A1162">
        <v>2802.38</v>
      </c>
      <c r="B1162">
        <v>93.41</v>
      </c>
      <c r="C1162">
        <v>1.24</v>
      </c>
      <c r="D1162">
        <f t="shared" si="20"/>
        <v>2.569</v>
      </c>
    </row>
    <row r="1163" spans="1:4" x14ac:dyDescent="0.25">
      <c r="A1163">
        <v>2802.21</v>
      </c>
      <c r="B1163">
        <v>93.4</v>
      </c>
      <c r="C1163">
        <v>1.24</v>
      </c>
      <c r="D1163">
        <f t="shared" si="20"/>
        <v>2.569</v>
      </c>
    </row>
    <row r="1164" spans="1:4" x14ac:dyDescent="0.25">
      <c r="A1164">
        <v>2802.04</v>
      </c>
      <c r="B1164">
        <v>93.4</v>
      </c>
      <c r="C1164">
        <v>1.24</v>
      </c>
      <c r="D1164">
        <f t="shared" si="20"/>
        <v>2.569</v>
      </c>
    </row>
    <row r="1165" spans="1:4" x14ac:dyDescent="0.25">
      <c r="A1165">
        <v>2801.87</v>
      </c>
      <c r="B1165">
        <v>93.39</v>
      </c>
      <c r="C1165">
        <v>1.24</v>
      </c>
      <c r="D1165">
        <f t="shared" si="20"/>
        <v>2.569</v>
      </c>
    </row>
    <row r="1166" spans="1:4" x14ac:dyDescent="0.25">
      <c r="A1166">
        <v>2801.7</v>
      </c>
      <c r="B1166">
        <v>93.39</v>
      </c>
      <c r="C1166">
        <v>1.24</v>
      </c>
      <c r="D1166">
        <f t="shared" si="20"/>
        <v>2.569</v>
      </c>
    </row>
    <row r="1167" spans="1:4" x14ac:dyDescent="0.25">
      <c r="A1167">
        <v>2801.53</v>
      </c>
      <c r="B1167">
        <v>93.38</v>
      </c>
      <c r="C1167">
        <v>1.24</v>
      </c>
      <c r="D1167">
        <f t="shared" si="20"/>
        <v>2.569</v>
      </c>
    </row>
    <row r="1168" spans="1:4" x14ac:dyDescent="0.25">
      <c r="A1168">
        <v>2801.36</v>
      </c>
      <c r="B1168">
        <v>93.38</v>
      </c>
      <c r="C1168">
        <v>1.24</v>
      </c>
      <c r="D1168">
        <f t="shared" si="20"/>
        <v>2.569</v>
      </c>
    </row>
    <row r="1169" spans="1:4" x14ac:dyDescent="0.25">
      <c r="A1169">
        <v>2801.19</v>
      </c>
      <c r="B1169">
        <v>93.37</v>
      </c>
      <c r="C1169">
        <v>1.24</v>
      </c>
      <c r="D1169">
        <f t="shared" si="20"/>
        <v>2.569</v>
      </c>
    </row>
    <row r="1170" spans="1:4" x14ac:dyDescent="0.25">
      <c r="A1170">
        <v>2801.02</v>
      </c>
      <c r="B1170">
        <v>93.36</v>
      </c>
      <c r="C1170">
        <v>1.24</v>
      </c>
      <c r="D1170">
        <f t="shared" si="20"/>
        <v>2.569</v>
      </c>
    </row>
    <row r="1171" spans="1:4" x14ac:dyDescent="0.25">
      <c r="A1171">
        <v>2800.85</v>
      </c>
      <c r="B1171">
        <v>93.36</v>
      </c>
      <c r="C1171">
        <v>1.24</v>
      </c>
      <c r="D1171">
        <f t="shared" si="20"/>
        <v>2.569</v>
      </c>
    </row>
    <row r="1172" spans="1:4" x14ac:dyDescent="0.25">
      <c r="A1172">
        <v>2800.68</v>
      </c>
      <c r="B1172">
        <v>93.35</v>
      </c>
      <c r="C1172">
        <v>1.24</v>
      </c>
      <c r="D1172">
        <f t="shared" si="20"/>
        <v>2.569</v>
      </c>
    </row>
    <row r="1173" spans="1:4" x14ac:dyDescent="0.25">
      <c r="A1173">
        <v>2800.51</v>
      </c>
      <c r="B1173">
        <v>93.35</v>
      </c>
      <c r="C1173">
        <v>1.24</v>
      </c>
      <c r="D1173">
        <f t="shared" si="20"/>
        <v>2.569</v>
      </c>
    </row>
    <row r="1174" spans="1:4" x14ac:dyDescent="0.25">
      <c r="A1174">
        <v>2800.33</v>
      </c>
      <c r="B1174">
        <v>93.34</v>
      </c>
      <c r="C1174">
        <v>1.24</v>
      </c>
      <c r="D1174">
        <f t="shared" si="20"/>
        <v>2.569</v>
      </c>
    </row>
    <row r="1175" spans="1:4" x14ac:dyDescent="0.25">
      <c r="A1175">
        <v>2800.16</v>
      </c>
      <c r="B1175">
        <v>93.34</v>
      </c>
      <c r="C1175">
        <v>1.24</v>
      </c>
      <c r="D1175">
        <f t="shared" si="20"/>
        <v>2.569</v>
      </c>
    </row>
    <row r="1176" spans="1:4" x14ac:dyDescent="0.25">
      <c r="A1176">
        <v>2799.99</v>
      </c>
      <c r="B1176">
        <v>93.33</v>
      </c>
      <c r="C1176">
        <v>1.24</v>
      </c>
      <c r="D1176">
        <f t="shared" si="20"/>
        <v>2.569</v>
      </c>
    </row>
    <row r="1177" spans="1:4" x14ac:dyDescent="0.25">
      <c r="A1177">
        <v>2799.82</v>
      </c>
      <c r="B1177">
        <v>93.32</v>
      </c>
      <c r="C1177">
        <v>1.24</v>
      </c>
      <c r="D1177">
        <f t="shared" si="20"/>
        <v>2.569</v>
      </c>
    </row>
    <row r="1178" spans="1:4" x14ac:dyDescent="0.25">
      <c r="A1178">
        <v>2799.65</v>
      </c>
      <c r="B1178">
        <v>93.32</v>
      </c>
      <c r="C1178">
        <v>1.24</v>
      </c>
      <c r="D1178">
        <f t="shared" si="20"/>
        <v>2.569</v>
      </c>
    </row>
    <row r="1179" spans="1:4" x14ac:dyDescent="0.25">
      <c r="A1179">
        <v>2799.48</v>
      </c>
      <c r="B1179">
        <v>93.31</v>
      </c>
      <c r="C1179">
        <v>1.24</v>
      </c>
      <c r="D1179">
        <f t="shared" si="20"/>
        <v>2.569</v>
      </c>
    </row>
    <row r="1180" spans="1:4" x14ac:dyDescent="0.25">
      <c r="A1180">
        <v>2799.31</v>
      </c>
      <c r="B1180">
        <v>93.31</v>
      </c>
      <c r="C1180">
        <v>1.24</v>
      </c>
      <c r="D1180">
        <f t="shared" si="20"/>
        <v>2.569</v>
      </c>
    </row>
    <row r="1181" spans="1:4" x14ac:dyDescent="0.25">
      <c r="A1181">
        <v>2799.14</v>
      </c>
      <c r="B1181">
        <v>93.3</v>
      </c>
      <c r="C1181">
        <v>1.24</v>
      </c>
      <c r="D1181">
        <f t="shared" si="20"/>
        <v>2.569</v>
      </c>
    </row>
    <row r="1182" spans="1:4" x14ac:dyDescent="0.25">
      <c r="A1182">
        <v>2798.97</v>
      </c>
      <c r="B1182">
        <v>93.3</v>
      </c>
      <c r="C1182">
        <v>1.24</v>
      </c>
      <c r="D1182">
        <f t="shared" si="20"/>
        <v>2.569</v>
      </c>
    </row>
    <row r="1183" spans="1:4" x14ac:dyDescent="0.25">
      <c r="A1183">
        <v>2798.8</v>
      </c>
      <c r="B1183">
        <v>93.29</v>
      </c>
      <c r="C1183">
        <v>1.24</v>
      </c>
      <c r="D1183">
        <f t="shared" si="20"/>
        <v>2.569</v>
      </c>
    </row>
    <row r="1184" spans="1:4" x14ac:dyDescent="0.25">
      <c r="A1184">
        <v>2798.63</v>
      </c>
      <c r="B1184">
        <v>93.28</v>
      </c>
      <c r="C1184">
        <v>1.24</v>
      </c>
      <c r="D1184">
        <f t="shared" si="20"/>
        <v>2.569</v>
      </c>
    </row>
    <row r="1185" spans="1:4" x14ac:dyDescent="0.25">
      <c r="A1185">
        <v>2798.46</v>
      </c>
      <c r="B1185">
        <v>93.28</v>
      </c>
      <c r="C1185">
        <v>1.26</v>
      </c>
      <c r="D1185">
        <f t="shared" si="20"/>
        <v>2.609</v>
      </c>
    </row>
    <row r="1186" spans="1:4" x14ac:dyDescent="0.25">
      <c r="A1186">
        <v>2798.29</v>
      </c>
      <c r="B1186">
        <v>93.27</v>
      </c>
      <c r="C1186">
        <v>1.24</v>
      </c>
      <c r="D1186">
        <f t="shared" si="20"/>
        <v>2.569</v>
      </c>
    </row>
    <row r="1187" spans="1:4" x14ac:dyDescent="0.25">
      <c r="A1187">
        <v>2798.12</v>
      </c>
      <c r="B1187">
        <v>93.27</v>
      </c>
      <c r="C1187">
        <v>1.26</v>
      </c>
      <c r="D1187">
        <f t="shared" si="20"/>
        <v>2.609</v>
      </c>
    </row>
    <row r="1188" spans="1:4" x14ac:dyDescent="0.25">
      <c r="A1188">
        <v>2797.95</v>
      </c>
      <c r="B1188">
        <v>93.26</v>
      </c>
      <c r="C1188">
        <v>1.24</v>
      </c>
      <c r="D1188">
        <f t="shared" si="20"/>
        <v>2.569</v>
      </c>
    </row>
    <row r="1189" spans="1:4" x14ac:dyDescent="0.25">
      <c r="A1189">
        <v>2797.77</v>
      </c>
      <c r="B1189">
        <v>93.26</v>
      </c>
      <c r="C1189">
        <v>1.24</v>
      </c>
      <c r="D1189">
        <f t="shared" si="20"/>
        <v>2.569</v>
      </c>
    </row>
    <row r="1190" spans="1:4" x14ac:dyDescent="0.25">
      <c r="A1190">
        <v>2797.6</v>
      </c>
      <c r="B1190">
        <v>93.25</v>
      </c>
      <c r="C1190">
        <v>1.26</v>
      </c>
      <c r="D1190">
        <f t="shared" si="20"/>
        <v>2.609</v>
      </c>
    </row>
    <row r="1191" spans="1:4" x14ac:dyDescent="0.25">
      <c r="A1191">
        <v>2797.43</v>
      </c>
      <c r="B1191">
        <v>93.24</v>
      </c>
      <c r="C1191">
        <v>1.24</v>
      </c>
      <c r="D1191">
        <f t="shared" si="20"/>
        <v>2.569</v>
      </c>
    </row>
    <row r="1192" spans="1:4" x14ac:dyDescent="0.25">
      <c r="A1192">
        <v>2797.26</v>
      </c>
      <c r="B1192">
        <v>93.24</v>
      </c>
      <c r="C1192">
        <v>1.24</v>
      </c>
      <c r="D1192">
        <f t="shared" si="20"/>
        <v>2.569</v>
      </c>
    </row>
    <row r="1193" spans="1:4" x14ac:dyDescent="0.25">
      <c r="A1193">
        <v>2797.09</v>
      </c>
      <c r="B1193">
        <v>93.23</v>
      </c>
      <c r="C1193">
        <v>1.24</v>
      </c>
      <c r="D1193">
        <f t="shared" si="20"/>
        <v>2.569</v>
      </c>
    </row>
    <row r="1194" spans="1:4" x14ac:dyDescent="0.25">
      <c r="A1194">
        <v>2796.92</v>
      </c>
      <c r="B1194">
        <v>93.23</v>
      </c>
      <c r="C1194">
        <v>1.24</v>
      </c>
      <c r="D1194">
        <f t="shared" si="20"/>
        <v>2.569</v>
      </c>
    </row>
    <row r="1195" spans="1:4" x14ac:dyDescent="0.25">
      <c r="A1195">
        <v>2796.75</v>
      </c>
      <c r="B1195">
        <v>93.22</v>
      </c>
      <c r="C1195">
        <v>1.24</v>
      </c>
      <c r="D1195">
        <f t="shared" si="20"/>
        <v>2.569</v>
      </c>
    </row>
    <row r="1196" spans="1:4" x14ac:dyDescent="0.25">
      <c r="A1196">
        <v>2796.58</v>
      </c>
      <c r="B1196">
        <v>93.22</v>
      </c>
      <c r="C1196">
        <v>1.24</v>
      </c>
      <c r="D1196">
        <f t="shared" si="20"/>
        <v>2.569</v>
      </c>
    </row>
    <row r="1197" spans="1:4" x14ac:dyDescent="0.25">
      <c r="A1197">
        <v>2796.41</v>
      </c>
      <c r="B1197">
        <v>93.21</v>
      </c>
      <c r="C1197">
        <v>1.24</v>
      </c>
      <c r="D1197">
        <f t="shared" ref="D1197:D1260" si="21">(C1197*2)+0.089</f>
        <v>2.569</v>
      </c>
    </row>
    <row r="1198" spans="1:4" x14ac:dyDescent="0.25">
      <c r="A1198">
        <v>2796.24</v>
      </c>
      <c r="B1198">
        <v>93.2</v>
      </c>
      <c r="C1198">
        <v>1.24</v>
      </c>
      <c r="D1198">
        <f t="shared" si="21"/>
        <v>2.569</v>
      </c>
    </row>
    <row r="1199" spans="1:4" x14ac:dyDescent="0.25">
      <c r="A1199">
        <v>2796.07</v>
      </c>
      <c r="B1199">
        <v>93.2</v>
      </c>
      <c r="C1199">
        <v>1.24</v>
      </c>
      <c r="D1199">
        <f t="shared" si="21"/>
        <v>2.569</v>
      </c>
    </row>
    <row r="1200" spans="1:4" x14ac:dyDescent="0.25">
      <c r="A1200">
        <v>2795.9</v>
      </c>
      <c r="B1200">
        <v>93.19</v>
      </c>
      <c r="C1200">
        <v>1.24</v>
      </c>
      <c r="D1200">
        <f t="shared" si="21"/>
        <v>2.569</v>
      </c>
    </row>
    <row r="1201" spans="1:4" x14ac:dyDescent="0.25">
      <c r="A1201">
        <v>2795.73</v>
      </c>
      <c r="B1201">
        <v>93.19</v>
      </c>
      <c r="C1201">
        <v>1.24</v>
      </c>
      <c r="D1201">
        <f t="shared" si="21"/>
        <v>2.569</v>
      </c>
    </row>
    <row r="1202" spans="1:4" x14ac:dyDescent="0.25">
      <c r="A1202">
        <v>2795.56</v>
      </c>
      <c r="B1202">
        <v>93.18</v>
      </c>
      <c r="C1202">
        <v>1.24</v>
      </c>
      <c r="D1202">
        <f t="shared" si="21"/>
        <v>2.569</v>
      </c>
    </row>
    <row r="1203" spans="1:4" x14ac:dyDescent="0.25">
      <c r="A1203">
        <v>2795.39</v>
      </c>
      <c r="B1203">
        <v>93.18</v>
      </c>
      <c r="C1203">
        <v>1.24</v>
      </c>
      <c r="D1203">
        <f t="shared" si="21"/>
        <v>2.569</v>
      </c>
    </row>
    <row r="1204" spans="1:4" x14ac:dyDescent="0.25">
      <c r="A1204">
        <v>2795.21</v>
      </c>
      <c r="B1204">
        <v>93.17</v>
      </c>
      <c r="C1204">
        <v>1.24</v>
      </c>
      <c r="D1204">
        <f t="shared" si="21"/>
        <v>2.569</v>
      </c>
    </row>
    <row r="1205" spans="1:4" x14ac:dyDescent="0.25">
      <c r="A1205">
        <v>2795.04</v>
      </c>
      <c r="B1205">
        <v>93.16</v>
      </c>
      <c r="C1205">
        <v>1.24</v>
      </c>
      <c r="D1205">
        <f t="shared" si="21"/>
        <v>2.569</v>
      </c>
    </row>
    <row r="1206" spans="1:4" x14ac:dyDescent="0.25">
      <c r="A1206">
        <v>2794.87</v>
      </c>
      <c r="B1206">
        <v>93.16</v>
      </c>
      <c r="C1206">
        <v>1.24</v>
      </c>
      <c r="D1206">
        <f t="shared" si="21"/>
        <v>2.569</v>
      </c>
    </row>
    <row r="1207" spans="1:4" x14ac:dyDescent="0.25">
      <c r="A1207">
        <v>2794.7</v>
      </c>
      <c r="B1207">
        <v>93.15</v>
      </c>
      <c r="C1207">
        <v>1.24</v>
      </c>
      <c r="D1207">
        <f t="shared" si="21"/>
        <v>2.569</v>
      </c>
    </row>
    <row r="1208" spans="1:4" x14ac:dyDescent="0.25">
      <c r="A1208">
        <v>2794.53</v>
      </c>
      <c r="B1208">
        <v>93.15</v>
      </c>
      <c r="C1208">
        <v>1.24</v>
      </c>
      <c r="D1208">
        <f t="shared" si="21"/>
        <v>2.569</v>
      </c>
    </row>
    <row r="1209" spans="1:4" x14ac:dyDescent="0.25">
      <c r="A1209">
        <v>2794.36</v>
      </c>
      <c r="B1209">
        <v>93.14</v>
      </c>
      <c r="C1209">
        <v>1.26</v>
      </c>
      <c r="D1209">
        <f t="shared" si="21"/>
        <v>2.609</v>
      </c>
    </row>
    <row r="1210" spans="1:4" x14ac:dyDescent="0.25">
      <c r="A1210">
        <v>2794.19</v>
      </c>
      <c r="B1210">
        <v>93.14</v>
      </c>
      <c r="C1210">
        <v>1.24</v>
      </c>
      <c r="D1210">
        <f t="shared" si="21"/>
        <v>2.569</v>
      </c>
    </row>
    <row r="1211" spans="1:4" x14ac:dyDescent="0.25">
      <c r="A1211">
        <v>2794.02</v>
      </c>
      <c r="B1211">
        <v>93.13</v>
      </c>
      <c r="C1211">
        <v>1.24</v>
      </c>
      <c r="D1211">
        <f t="shared" si="21"/>
        <v>2.569</v>
      </c>
    </row>
    <row r="1212" spans="1:4" x14ac:dyDescent="0.25">
      <c r="A1212">
        <v>2793.85</v>
      </c>
      <c r="B1212">
        <v>93.12</v>
      </c>
      <c r="C1212">
        <v>1.24</v>
      </c>
      <c r="D1212">
        <f t="shared" si="21"/>
        <v>2.569</v>
      </c>
    </row>
    <row r="1213" spans="1:4" x14ac:dyDescent="0.25">
      <c r="A1213">
        <v>2793.68</v>
      </c>
      <c r="B1213">
        <v>93.12</v>
      </c>
      <c r="C1213">
        <v>1.24</v>
      </c>
      <c r="D1213">
        <f t="shared" si="21"/>
        <v>2.569</v>
      </c>
    </row>
    <row r="1214" spans="1:4" x14ac:dyDescent="0.25">
      <c r="A1214">
        <v>2793.51</v>
      </c>
      <c r="B1214">
        <v>93.11</v>
      </c>
      <c r="C1214">
        <v>1.24</v>
      </c>
      <c r="D1214">
        <f t="shared" si="21"/>
        <v>2.569</v>
      </c>
    </row>
    <row r="1215" spans="1:4" x14ac:dyDescent="0.25">
      <c r="A1215">
        <v>2793.34</v>
      </c>
      <c r="B1215">
        <v>93.11</v>
      </c>
      <c r="C1215">
        <v>1.24</v>
      </c>
      <c r="D1215">
        <f t="shared" si="21"/>
        <v>2.569</v>
      </c>
    </row>
    <row r="1216" spans="1:4" x14ac:dyDescent="0.25">
      <c r="A1216">
        <v>2793.17</v>
      </c>
      <c r="B1216">
        <v>93.1</v>
      </c>
      <c r="C1216">
        <v>1.24</v>
      </c>
      <c r="D1216">
        <f t="shared" si="21"/>
        <v>2.569</v>
      </c>
    </row>
    <row r="1217" spans="1:4" x14ac:dyDescent="0.25">
      <c r="A1217">
        <v>2793</v>
      </c>
      <c r="B1217">
        <v>93.1</v>
      </c>
      <c r="C1217">
        <v>1.24</v>
      </c>
      <c r="D1217">
        <f t="shared" si="21"/>
        <v>2.569</v>
      </c>
    </row>
    <row r="1218" spans="1:4" x14ac:dyDescent="0.25">
      <c r="A1218">
        <v>2792.83</v>
      </c>
      <c r="B1218">
        <v>93.09</v>
      </c>
      <c r="C1218">
        <v>1.26</v>
      </c>
      <c r="D1218">
        <f t="shared" si="21"/>
        <v>2.609</v>
      </c>
    </row>
    <row r="1219" spans="1:4" x14ac:dyDescent="0.25">
      <c r="A1219">
        <v>2792.65</v>
      </c>
      <c r="B1219">
        <v>93.08</v>
      </c>
      <c r="C1219">
        <v>1.24</v>
      </c>
      <c r="D1219">
        <f t="shared" si="21"/>
        <v>2.569</v>
      </c>
    </row>
    <row r="1220" spans="1:4" x14ac:dyDescent="0.25">
      <c r="A1220">
        <v>2792.48</v>
      </c>
      <c r="B1220">
        <v>93.08</v>
      </c>
      <c r="C1220">
        <v>1.24</v>
      </c>
      <c r="D1220">
        <f t="shared" si="21"/>
        <v>2.569</v>
      </c>
    </row>
    <row r="1221" spans="1:4" x14ac:dyDescent="0.25">
      <c r="A1221">
        <v>2792.31</v>
      </c>
      <c r="B1221">
        <v>93.07</v>
      </c>
      <c r="C1221">
        <v>1.24</v>
      </c>
      <c r="D1221">
        <f t="shared" si="21"/>
        <v>2.569</v>
      </c>
    </row>
    <row r="1222" spans="1:4" x14ac:dyDescent="0.25">
      <c r="A1222">
        <v>2792.14</v>
      </c>
      <c r="B1222">
        <v>93.07</v>
      </c>
      <c r="C1222">
        <v>1.24</v>
      </c>
      <c r="D1222">
        <f t="shared" si="21"/>
        <v>2.569</v>
      </c>
    </row>
    <row r="1223" spans="1:4" x14ac:dyDescent="0.25">
      <c r="A1223">
        <v>2791.97</v>
      </c>
      <c r="B1223">
        <v>93.06</v>
      </c>
      <c r="C1223">
        <v>1.26</v>
      </c>
      <c r="D1223">
        <f t="shared" si="21"/>
        <v>2.609</v>
      </c>
    </row>
    <row r="1224" spans="1:4" x14ac:dyDescent="0.25">
      <c r="A1224">
        <v>2791.8</v>
      </c>
      <c r="B1224">
        <v>93.06</v>
      </c>
      <c r="C1224">
        <v>1.24</v>
      </c>
      <c r="D1224">
        <f t="shared" si="21"/>
        <v>2.569</v>
      </c>
    </row>
    <row r="1225" spans="1:4" x14ac:dyDescent="0.25">
      <c r="A1225">
        <v>2791.63</v>
      </c>
      <c r="B1225">
        <v>93.05</v>
      </c>
      <c r="C1225">
        <v>1.24</v>
      </c>
      <c r="D1225">
        <f t="shared" si="21"/>
        <v>2.569</v>
      </c>
    </row>
    <row r="1226" spans="1:4" x14ac:dyDescent="0.25">
      <c r="A1226">
        <v>2791.46</v>
      </c>
      <c r="B1226">
        <v>93.04</v>
      </c>
      <c r="C1226">
        <v>1.24</v>
      </c>
      <c r="D1226">
        <f t="shared" si="21"/>
        <v>2.569</v>
      </c>
    </row>
    <row r="1227" spans="1:4" x14ac:dyDescent="0.25">
      <c r="A1227">
        <v>2791.29</v>
      </c>
      <c r="B1227">
        <v>93.04</v>
      </c>
      <c r="C1227">
        <v>1.24</v>
      </c>
      <c r="D1227">
        <f t="shared" si="21"/>
        <v>2.569</v>
      </c>
    </row>
    <row r="1228" spans="1:4" x14ac:dyDescent="0.25">
      <c r="A1228">
        <v>2791.12</v>
      </c>
      <c r="B1228">
        <v>93.03</v>
      </c>
      <c r="C1228">
        <v>1.24</v>
      </c>
      <c r="D1228">
        <f t="shared" si="21"/>
        <v>2.569</v>
      </c>
    </row>
    <row r="1229" spans="1:4" x14ac:dyDescent="0.25">
      <c r="A1229">
        <v>2790.95</v>
      </c>
      <c r="B1229">
        <v>93.03</v>
      </c>
      <c r="C1229">
        <v>1.24</v>
      </c>
      <c r="D1229">
        <f t="shared" si="21"/>
        <v>2.569</v>
      </c>
    </row>
    <row r="1230" spans="1:4" x14ac:dyDescent="0.25">
      <c r="A1230">
        <v>2790.78</v>
      </c>
      <c r="B1230">
        <v>93.02</v>
      </c>
      <c r="C1230">
        <v>1.24</v>
      </c>
      <c r="D1230">
        <f t="shared" si="21"/>
        <v>2.569</v>
      </c>
    </row>
    <row r="1231" spans="1:4" x14ac:dyDescent="0.25">
      <c r="A1231">
        <v>2790.61</v>
      </c>
      <c r="B1231">
        <v>93.02</v>
      </c>
      <c r="C1231">
        <v>1.24</v>
      </c>
      <c r="D1231">
        <f t="shared" si="21"/>
        <v>2.569</v>
      </c>
    </row>
    <row r="1232" spans="1:4" x14ac:dyDescent="0.25">
      <c r="A1232">
        <v>2790.44</v>
      </c>
      <c r="B1232">
        <v>93.01</v>
      </c>
      <c r="C1232">
        <v>1.24</v>
      </c>
      <c r="D1232">
        <f t="shared" si="21"/>
        <v>2.569</v>
      </c>
    </row>
    <row r="1233" spans="1:4" x14ac:dyDescent="0.25">
      <c r="A1233">
        <v>2790.27</v>
      </c>
      <c r="B1233">
        <v>93.01</v>
      </c>
      <c r="C1233">
        <v>1.24</v>
      </c>
      <c r="D1233">
        <f t="shared" si="21"/>
        <v>2.569</v>
      </c>
    </row>
    <row r="1234" spans="1:4" x14ac:dyDescent="0.25">
      <c r="A1234">
        <v>2790.1</v>
      </c>
      <c r="B1234">
        <v>93</v>
      </c>
      <c r="C1234">
        <v>1.24</v>
      </c>
      <c r="D1234">
        <f t="shared" si="21"/>
        <v>2.569</v>
      </c>
    </row>
    <row r="1235" spans="1:4" x14ac:dyDescent="0.25">
      <c r="A1235">
        <v>2789.92</v>
      </c>
      <c r="B1235">
        <v>92.99</v>
      </c>
      <c r="C1235">
        <v>1.26</v>
      </c>
      <c r="D1235">
        <f t="shared" si="21"/>
        <v>2.609</v>
      </c>
    </row>
    <row r="1236" spans="1:4" x14ac:dyDescent="0.25">
      <c r="A1236">
        <v>2789.75</v>
      </c>
      <c r="B1236">
        <v>92.99</v>
      </c>
      <c r="C1236">
        <v>1.24</v>
      </c>
      <c r="D1236">
        <f t="shared" si="21"/>
        <v>2.569</v>
      </c>
    </row>
    <row r="1237" spans="1:4" x14ac:dyDescent="0.25">
      <c r="A1237">
        <v>2789.58</v>
      </c>
      <c r="B1237">
        <v>92.98</v>
      </c>
      <c r="C1237">
        <v>1.24</v>
      </c>
      <c r="D1237">
        <f t="shared" si="21"/>
        <v>2.569</v>
      </c>
    </row>
    <row r="1238" spans="1:4" x14ac:dyDescent="0.25">
      <c r="A1238">
        <v>2789.41</v>
      </c>
      <c r="B1238">
        <v>92.98</v>
      </c>
      <c r="C1238">
        <v>1.24</v>
      </c>
      <c r="D1238">
        <f t="shared" si="21"/>
        <v>2.569</v>
      </c>
    </row>
    <row r="1239" spans="1:4" x14ac:dyDescent="0.25">
      <c r="A1239">
        <v>2789.24</v>
      </c>
      <c r="B1239">
        <v>92.97</v>
      </c>
      <c r="C1239">
        <v>1.24</v>
      </c>
      <c r="D1239">
        <f t="shared" si="21"/>
        <v>2.569</v>
      </c>
    </row>
    <row r="1240" spans="1:4" x14ac:dyDescent="0.25">
      <c r="A1240">
        <v>2789.07</v>
      </c>
      <c r="B1240">
        <v>92.97</v>
      </c>
      <c r="C1240">
        <v>1.26</v>
      </c>
      <c r="D1240">
        <f t="shared" si="21"/>
        <v>2.609</v>
      </c>
    </row>
    <row r="1241" spans="1:4" x14ac:dyDescent="0.25">
      <c r="A1241">
        <v>2788.9</v>
      </c>
      <c r="B1241">
        <v>92.96</v>
      </c>
      <c r="C1241">
        <v>1.24</v>
      </c>
      <c r="D1241">
        <f t="shared" si="21"/>
        <v>2.569</v>
      </c>
    </row>
    <row r="1242" spans="1:4" x14ac:dyDescent="0.25">
      <c r="A1242">
        <v>2788.73</v>
      </c>
      <c r="B1242">
        <v>92.95</v>
      </c>
      <c r="C1242">
        <v>1.24</v>
      </c>
      <c r="D1242">
        <f t="shared" si="21"/>
        <v>2.569</v>
      </c>
    </row>
    <row r="1243" spans="1:4" x14ac:dyDescent="0.25">
      <c r="A1243">
        <v>2788.56</v>
      </c>
      <c r="B1243">
        <v>92.95</v>
      </c>
      <c r="C1243">
        <v>1.24</v>
      </c>
      <c r="D1243">
        <f t="shared" si="21"/>
        <v>2.569</v>
      </c>
    </row>
    <row r="1244" spans="1:4" x14ac:dyDescent="0.25">
      <c r="A1244">
        <v>2788.39</v>
      </c>
      <c r="B1244">
        <v>92.94</v>
      </c>
      <c r="C1244">
        <v>1.24</v>
      </c>
      <c r="D1244">
        <f t="shared" si="21"/>
        <v>2.569</v>
      </c>
    </row>
    <row r="1245" spans="1:4" x14ac:dyDescent="0.25">
      <c r="A1245">
        <v>2788.22</v>
      </c>
      <c r="B1245">
        <v>92.94</v>
      </c>
      <c r="C1245">
        <v>1.24</v>
      </c>
      <c r="D1245">
        <f t="shared" si="21"/>
        <v>2.569</v>
      </c>
    </row>
    <row r="1246" spans="1:4" x14ac:dyDescent="0.25">
      <c r="A1246">
        <v>2788.05</v>
      </c>
      <c r="B1246">
        <v>92.93</v>
      </c>
      <c r="C1246">
        <v>1.24</v>
      </c>
      <c r="D1246">
        <f t="shared" si="21"/>
        <v>2.569</v>
      </c>
    </row>
    <row r="1247" spans="1:4" x14ac:dyDescent="0.25">
      <c r="A1247">
        <v>2787.88</v>
      </c>
      <c r="B1247">
        <v>92.93</v>
      </c>
      <c r="C1247">
        <v>1.24</v>
      </c>
      <c r="D1247">
        <f t="shared" si="21"/>
        <v>2.569</v>
      </c>
    </row>
    <row r="1248" spans="1:4" x14ac:dyDescent="0.25">
      <c r="A1248">
        <v>2787.71</v>
      </c>
      <c r="B1248">
        <v>92.92</v>
      </c>
      <c r="C1248">
        <v>1.24</v>
      </c>
      <c r="D1248">
        <f t="shared" si="21"/>
        <v>2.569</v>
      </c>
    </row>
    <row r="1249" spans="1:4" x14ac:dyDescent="0.25">
      <c r="A1249">
        <v>2787.54</v>
      </c>
      <c r="B1249">
        <v>92.91</v>
      </c>
      <c r="C1249">
        <v>1.24</v>
      </c>
      <c r="D1249">
        <f t="shared" si="21"/>
        <v>2.569</v>
      </c>
    </row>
    <row r="1250" spans="1:4" x14ac:dyDescent="0.25">
      <c r="A1250">
        <v>2787.36</v>
      </c>
      <c r="B1250">
        <v>92.91</v>
      </c>
      <c r="C1250">
        <v>1.24</v>
      </c>
      <c r="D1250">
        <f t="shared" si="21"/>
        <v>2.569</v>
      </c>
    </row>
    <row r="1251" spans="1:4" x14ac:dyDescent="0.25">
      <c r="A1251">
        <v>2787.19</v>
      </c>
      <c r="B1251">
        <v>92.9</v>
      </c>
      <c r="C1251">
        <v>1.24</v>
      </c>
      <c r="D1251">
        <f t="shared" si="21"/>
        <v>2.569</v>
      </c>
    </row>
    <row r="1252" spans="1:4" x14ac:dyDescent="0.25">
      <c r="A1252">
        <v>2787.02</v>
      </c>
      <c r="B1252">
        <v>92.9</v>
      </c>
      <c r="C1252">
        <v>1.24</v>
      </c>
      <c r="D1252">
        <f t="shared" si="21"/>
        <v>2.569</v>
      </c>
    </row>
    <row r="1253" spans="1:4" x14ac:dyDescent="0.25">
      <c r="A1253">
        <v>2786.85</v>
      </c>
      <c r="B1253">
        <v>92.89</v>
      </c>
      <c r="C1253">
        <v>1.24</v>
      </c>
      <c r="D1253">
        <f t="shared" si="21"/>
        <v>2.569</v>
      </c>
    </row>
    <row r="1254" spans="1:4" x14ac:dyDescent="0.25">
      <c r="A1254">
        <v>2786.68</v>
      </c>
      <c r="B1254">
        <v>92.89</v>
      </c>
      <c r="C1254">
        <v>1.24</v>
      </c>
      <c r="D1254">
        <f t="shared" si="21"/>
        <v>2.569</v>
      </c>
    </row>
    <row r="1255" spans="1:4" x14ac:dyDescent="0.25">
      <c r="A1255">
        <v>2786.51</v>
      </c>
      <c r="B1255">
        <v>92.88</v>
      </c>
      <c r="C1255">
        <v>1.24</v>
      </c>
      <c r="D1255">
        <f t="shared" si="21"/>
        <v>2.569</v>
      </c>
    </row>
    <row r="1256" spans="1:4" x14ac:dyDescent="0.25">
      <c r="A1256">
        <v>2786.34</v>
      </c>
      <c r="B1256">
        <v>92.87</v>
      </c>
      <c r="C1256">
        <v>1.24</v>
      </c>
      <c r="D1256">
        <f t="shared" si="21"/>
        <v>2.569</v>
      </c>
    </row>
    <row r="1257" spans="1:4" x14ac:dyDescent="0.25">
      <c r="A1257">
        <v>2786.17</v>
      </c>
      <c r="B1257">
        <v>92.87</v>
      </c>
      <c r="C1257">
        <v>1.24</v>
      </c>
      <c r="D1257">
        <f t="shared" si="21"/>
        <v>2.569</v>
      </c>
    </row>
    <row r="1258" spans="1:4" x14ac:dyDescent="0.25">
      <c r="A1258">
        <v>2786</v>
      </c>
      <c r="B1258">
        <v>92.86</v>
      </c>
      <c r="C1258">
        <v>1.24</v>
      </c>
      <c r="D1258">
        <f t="shared" si="21"/>
        <v>2.569</v>
      </c>
    </row>
    <row r="1259" spans="1:4" x14ac:dyDescent="0.25">
      <c r="A1259">
        <v>2785.83</v>
      </c>
      <c r="B1259">
        <v>92.86</v>
      </c>
      <c r="C1259">
        <v>1.24</v>
      </c>
      <c r="D1259">
        <f t="shared" si="21"/>
        <v>2.569</v>
      </c>
    </row>
    <row r="1260" spans="1:4" x14ac:dyDescent="0.25">
      <c r="A1260">
        <v>2785.66</v>
      </c>
      <c r="B1260">
        <v>92.85</v>
      </c>
      <c r="C1260">
        <v>1.24</v>
      </c>
      <c r="D1260">
        <f t="shared" si="21"/>
        <v>2.569</v>
      </c>
    </row>
    <row r="1261" spans="1:4" x14ac:dyDescent="0.25">
      <c r="A1261">
        <v>2785.49</v>
      </c>
      <c r="B1261">
        <v>92.85</v>
      </c>
      <c r="C1261">
        <v>1.24</v>
      </c>
      <c r="D1261">
        <f t="shared" ref="D1261:D1324" si="22">(C1261*2)+0.089</f>
        <v>2.569</v>
      </c>
    </row>
    <row r="1262" spans="1:4" x14ac:dyDescent="0.25">
      <c r="A1262">
        <v>2785.32</v>
      </c>
      <c r="B1262">
        <v>92.84</v>
      </c>
      <c r="C1262">
        <v>1.24</v>
      </c>
      <c r="D1262">
        <f t="shared" si="22"/>
        <v>2.569</v>
      </c>
    </row>
    <row r="1263" spans="1:4" x14ac:dyDescent="0.25">
      <c r="A1263">
        <v>2785.15</v>
      </c>
      <c r="B1263">
        <v>92.83</v>
      </c>
      <c r="C1263">
        <v>1.24</v>
      </c>
      <c r="D1263">
        <f t="shared" si="22"/>
        <v>2.569</v>
      </c>
    </row>
    <row r="1264" spans="1:4" x14ac:dyDescent="0.25">
      <c r="A1264">
        <v>2784.98</v>
      </c>
      <c r="B1264">
        <v>92.83</v>
      </c>
      <c r="C1264">
        <v>1.24</v>
      </c>
      <c r="D1264">
        <f t="shared" si="22"/>
        <v>2.569</v>
      </c>
    </row>
    <row r="1265" spans="1:4" x14ac:dyDescent="0.25">
      <c r="A1265">
        <v>2784.8</v>
      </c>
      <c r="B1265">
        <v>92.82</v>
      </c>
      <c r="C1265">
        <v>1.24</v>
      </c>
      <c r="D1265">
        <f t="shared" si="22"/>
        <v>2.569</v>
      </c>
    </row>
    <row r="1266" spans="1:4" x14ac:dyDescent="0.25">
      <c r="A1266">
        <v>2784.63</v>
      </c>
      <c r="B1266">
        <v>92.82</v>
      </c>
      <c r="C1266">
        <v>1.24</v>
      </c>
      <c r="D1266">
        <f t="shared" si="22"/>
        <v>2.569</v>
      </c>
    </row>
    <row r="1267" spans="1:4" x14ac:dyDescent="0.25">
      <c r="A1267">
        <v>2784.46</v>
      </c>
      <c r="B1267">
        <v>92.81</v>
      </c>
      <c r="C1267">
        <v>1.24</v>
      </c>
      <c r="D1267">
        <f t="shared" si="22"/>
        <v>2.569</v>
      </c>
    </row>
    <row r="1268" spans="1:4" x14ac:dyDescent="0.25">
      <c r="A1268">
        <v>2784.29</v>
      </c>
      <c r="B1268">
        <v>92.81</v>
      </c>
      <c r="C1268">
        <v>1.24</v>
      </c>
      <c r="D1268">
        <f t="shared" si="22"/>
        <v>2.569</v>
      </c>
    </row>
    <row r="1269" spans="1:4" x14ac:dyDescent="0.25">
      <c r="A1269">
        <v>2784.12</v>
      </c>
      <c r="B1269">
        <v>92.8</v>
      </c>
      <c r="C1269">
        <v>1.24</v>
      </c>
      <c r="D1269">
        <f t="shared" si="22"/>
        <v>2.569</v>
      </c>
    </row>
    <row r="1270" spans="1:4" x14ac:dyDescent="0.25">
      <c r="A1270">
        <v>2783.95</v>
      </c>
      <c r="B1270">
        <v>92.79</v>
      </c>
      <c r="C1270">
        <v>1.24</v>
      </c>
      <c r="D1270">
        <f t="shared" si="22"/>
        <v>2.569</v>
      </c>
    </row>
    <row r="1271" spans="1:4" x14ac:dyDescent="0.25">
      <c r="A1271">
        <v>2783.78</v>
      </c>
      <c r="B1271">
        <v>92.79</v>
      </c>
      <c r="C1271">
        <v>1.24</v>
      </c>
      <c r="D1271">
        <f t="shared" si="22"/>
        <v>2.569</v>
      </c>
    </row>
    <row r="1272" spans="1:4" x14ac:dyDescent="0.25">
      <c r="A1272">
        <v>2783.61</v>
      </c>
      <c r="B1272">
        <v>92.78</v>
      </c>
      <c r="C1272">
        <v>1.24</v>
      </c>
      <c r="D1272">
        <f t="shared" si="22"/>
        <v>2.569</v>
      </c>
    </row>
    <row r="1273" spans="1:4" x14ac:dyDescent="0.25">
      <c r="A1273">
        <v>2783.44</v>
      </c>
      <c r="B1273">
        <v>92.78</v>
      </c>
      <c r="C1273">
        <v>1.24</v>
      </c>
      <c r="D1273">
        <f t="shared" si="22"/>
        <v>2.569</v>
      </c>
    </row>
    <row r="1274" spans="1:4" x14ac:dyDescent="0.25">
      <c r="A1274">
        <v>2783.27</v>
      </c>
      <c r="B1274">
        <v>92.77</v>
      </c>
      <c r="C1274">
        <v>1.24</v>
      </c>
      <c r="D1274">
        <f t="shared" si="22"/>
        <v>2.569</v>
      </c>
    </row>
    <row r="1275" spans="1:4" x14ac:dyDescent="0.25">
      <c r="A1275">
        <v>2783.1</v>
      </c>
      <c r="B1275">
        <v>92.77</v>
      </c>
      <c r="C1275">
        <v>1.24</v>
      </c>
      <c r="D1275">
        <f t="shared" si="22"/>
        <v>2.569</v>
      </c>
    </row>
    <row r="1276" spans="1:4" x14ac:dyDescent="0.25">
      <c r="A1276">
        <v>2782.93</v>
      </c>
      <c r="B1276">
        <v>92.76</v>
      </c>
      <c r="C1276">
        <v>1.24</v>
      </c>
      <c r="D1276">
        <f t="shared" si="22"/>
        <v>2.569</v>
      </c>
    </row>
    <row r="1277" spans="1:4" x14ac:dyDescent="0.25">
      <c r="A1277">
        <v>2782.76</v>
      </c>
      <c r="B1277">
        <v>92.75</v>
      </c>
      <c r="C1277">
        <v>1.24</v>
      </c>
      <c r="D1277">
        <f t="shared" si="22"/>
        <v>2.569</v>
      </c>
    </row>
    <row r="1278" spans="1:4" x14ac:dyDescent="0.25">
      <c r="A1278">
        <v>2782.59</v>
      </c>
      <c r="B1278">
        <v>92.75</v>
      </c>
      <c r="C1278">
        <v>1.24</v>
      </c>
      <c r="D1278">
        <f t="shared" si="22"/>
        <v>2.569</v>
      </c>
    </row>
    <row r="1279" spans="1:4" x14ac:dyDescent="0.25">
      <c r="A1279">
        <v>2782.42</v>
      </c>
      <c r="B1279">
        <v>92.74</v>
      </c>
      <c r="C1279">
        <v>1.24</v>
      </c>
      <c r="D1279">
        <f t="shared" si="22"/>
        <v>2.569</v>
      </c>
    </row>
    <row r="1280" spans="1:4" x14ac:dyDescent="0.25">
      <c r="A1280">
        <v>2782.25</v>
      </c>
      <c r="B1280">
        <v>92.74</v>
      </c>
      <c r="C1280">
        <v>1.24</v>
      </c>
      <c r="D1280">
        <f t="shared" si="22"/>
        <v>2.569</v>
      </c>
    </row>
    <row r="1281" spans="1:4" x14ac:dyDescent="0.25">
      <c r="A1281">
        <v>2782.07</v>
      </c>
      <c r="B1281">
        <v>92.73</v>
      </c>
      <c r="C1281">
        <v>1.24</v>
      </c>
      <c r="D1281">
        <f t="shared" si="22"/>
        <v>2.569</v>
      </c>
    </row>
    <row r="1282" spans="1:4" x14ac:dyDescent="0.25">
      <c r="A1282">
        <v>2781.9</v>
      </c>
      <c r="B1282">
        <v>92.73</v>
      </c>
      <c r="C1282">
        <v>1.24</v>
      </c>
      <c r="D1282">
        <f t="shared" si="22"/>
        <v>2.569</v>
      </c>
    </row>
    <row r="1283" spans="1:4" x14ac:dyDescent="0.25">
      <c r="A1283">
        <v>2781.73</v>
      </c>
      <c r="B1283">
        <v>92.72</v>
      </c>
      <c r="C1283">
        <v>1.24</v>
      </c>
      <c r="D1283">
        <f t="shared" si="22"/>
        <v>2.569</v>
      </c>
    </row>
    <row r="1284" spans="1:4" x14ac:dyDescent="0.25">
      <c r="A1284">
        <v>2781.56</v>
      </c>
      <c r="B1284">
        <v>92.71</v>
      </c>
      <c r="C1284">
        <v>1.24</v>
      </c>
      <c r="D1284">
        <f t="shared" si="22"/>
        <v>2.569</v>
      </c>
    </row>
    <row r="1285" spans="1:4" x14ac:dyDescent="0.25">
      <c r="A1285">
        <v>2781.39</v>
      </c>
      <c r="B1285">
        <v>92.71</v>
      </c>
      <c r="C1285">
        <v>1.26</v>
      </c>
      <c r="D1285">
        <f t="shared" si="22"/>
        <v>2.609</v>
      </c>
    </row>
    <row r="1286" spans="1:4" x14ac:dyDescent="0.25">
      <c r="A1286">
        <v>2781.22</v>
      </c>
      <c r="B1286">
        <v>92.7</v>
      </c>
      <c r="C1286">
        <v>1.24</v>
      </c>
      <c r="D1286">
        <f t="shared" si="22"/>
        <v>2.569</v>
      </c>
    </row>
    <row r="1287" spans="1:4" x14ac:dyDescent="0.25">
      <c r="A1287">
        <v>2781.05</v>
      </c>
      <c r="B1287">
        <v>92.7</v>
      </c>
      <c r="C1287">
        <v>1.24</v>
      </c>
      <c r="D1287">
        <f t="shared" si="22"/>
        <v>2.569</v>
      </c>
    </row>
    <row r="1288" spans="1:4" x14ac:dyDescent="0.25">
      <c r="A1288">
        <v>2780.88</v>
      </c>
      <c r="B1288">
        <v>92.69</v>
      </c>
      <c r="C1288">
        <v>1.24</v>
      </c>
      <c r="D1288">
        <f t="shared" si="22"/>
        <v>2.569</v>
      </c>
    </row>
    <row r="1289" spans="1:4" x14ac:dyDescent="0.25">
      <c r="A1289">
        <v>2780.71</v>
      </c>
      <c r="B1289">
        <v>92.69</v>
      </c>
      <c r="C1289">
        <v>1.24</v>
      </c>
      <c r="D1289">
        <f t="shared" si="22"/>
        <v>2.569</v>
      </c>
    </row>
    <row r="1290" spans="1:4" x14ac:dyDescent="0.25">
      <c r="A1290">
        <v>2780.54</v>
      </c>
      <c r="B1290">
        <v>92.68</v>
      </c>
      <c r="C1290">
        <v>1.24</v>
      </c>
      <c r="D1290">
        <f t="shared" si="22"/>
        <v>2.569</v>
      </c>
    </row>
    <row r="1291" spans="1:4" x14ac:dyDescent="0.25">
      <c r="A1291">
        <v>2780.37</v>
      </c>
      <c r="B1291">
        <v>92.68</v>
      </c>
      <c r="C1291">
        <v>1.24</v>
      </c>
      <c r="D1291">
        <f t="shared" si="22"/>
        <v>2.569</v>
      </c>
    </row>
    <row r="1292" spans="1:4" x14ac:dyDescent="0.25">
      <c r="A1292">
        <v>2780.2</v>
      </c>
      <c r="B1292">
        <v>92.67</v>
      </c>
      <c r="C1292">
        <v>1.26</v>
      </c>
      <c r="D1292">
        <f t="shared" si="22"/>
        <v>2.609</v>
      </c>
    </row>
    <row r="1293" spans="1:4" x14ac:dyDescent="0.25">
      <c r="A1293">
        <v>2780.03</v>
      </c>
      <c r="B1293">
        <v>92.66</v>
      </c>
      <c r="C1293">
        <v>1.24</v>
      </c>
      <c r="D1293">
        <f t="shared" si="22"/>
        <v>2.569</v>
      </c>
    </row>
    <row r="1294" spans="1:4" x14ac:dyDescent="0.25">
      <c r="A1294">
        <v>2779.86</v>
      </c>
      <c r="B1294">
        <v>92.66</v>
      </c>
      <c r="C1294">
        <v>1.24</v>
      </c>
      <c r="D1294">
        <f t="shared" si="22"/>
        <v>2.569</v>
      </c>
    </row>
    <row r="1295" spans="1:4" x14ac:dyDescent="0.25">
      <c r="A1295">
        <v>2779.69</v>
      </c>
      <c r="B1295">
        <v>92.65</v>
      </c>
      <c r="C1295">
        <v>1.24</v>
      </c>
      <c r="D1295">
        <f t="shared" si="22"/>
        <v>2.569</v>
      </c>
    </row>
    <row r="1296" spans="1:4" x14ac:dyDescent="0.25">
      <c r="A1296">
        <v>2779.51</v>
      </c>
      <c r="B1296">
        <v>92.65</v>
      </c>
      <c r="C1296">
        <v>1.24</v>
      </c>
      <c r="D1296">
        <f t="shared" si="22"/>
        <v>2.569</v>
      </c>
    </row>
    <row r="1297" spans="1:4" x14ac:dyDescent="0.25">
      <c r="A1297">
        <v>2779.34</v>
      </c>
      <c r="B1297">
        <v>92.64</v>
      </c>
      <c r="C1297">
        <v>1.24</v>
      </c>
      <c r="D1297">
        <f t="shared" si="22"/>
        <v>2.569</v>
      </c>
    </row>
    <row r="1298" spans="1:4" x14ac:dyDescent="0.25">
      <c r="A1298">
        <v>2779.17</v>
      </c>
      <c r="B1298">
        <v>92.64</v>
      </c>
      <c r="C1298">
        <v>1.24</v>
      </c>
      <c r="D1298">
        <f t="shared" si="22"/>
        <v>2.569</v>
      </c>
    </row>
    <row r="1299" spans="1:4" x14ac:dyDescent="0.25">
      <c r="A1299">
        <v>2779</v>
      </c>
      <c r="B1299">
        <v>92.63</v>
      </c>
      <c r="C1299">
        <v>1.24</v>
      </c>
      <c r="D1299">
        <f t="shared" si="22"/>
        <v>2.569</v>
      </c>
    </row>
    <row r="1300" spans="1:4" x14ac:dyDescent="0.25">
      <c r="A1300">
        <v>2778.83</v>
      </c>
      <c r="B1300">
        <v>92.62</v>
      </c>
      <c r="C1300">
        <v>1.24</v>
      </c>
      <c r="D1300">
        <f t="shared" si="22"/>
        <v>2.569</v>
      </c>
    </row>
    <row r="1301" spans="1:4" x14ac:dyDescent="0.25">
      <c r="A1301">
        <v>2778.66</v>
      </c>
      <c r="B1301">
        <v>92.62</v>
      </c>
      <c r="C1301">
        <v>1.24</v>
      </c>
      <c r="D1301">
        <f t="shared" si="22"/>
        <v>2.569</v>
      </c>
    </row>
    <row r="1302" spans="1:4" x14ac:dyDescent="0.25">
      <c r="A1302">
        <v>2778.49</v>
      </c>
      <c r="B1302">
        <v>92.61</v>
      </c>
      <c r="C1302">
        <v>1.24</v>
      </c>
      <c r="D1302">
        <f t="shared" si="22"/>
        <v>2.569</v>
      </c>
    </row>
    <row r="1303" spans="1:4" x14ac:dyDescent="0.25">
      <c r="A1303">
        <v>2778.32</v>
      </c>
      <c r="B1303">
        <v>92.61</v>
      </c>
      <c r="C1303">
        <v>1.24</v>
      </c>
      <c r="D1303">
        <f t="shared" si="22"/>
        <v>2.569</v>
      </c>
    </row>
    <row r="1304" spans="1:4" x14ac:dyDescent="0.25">
      <c r="A1304">
        <v>2778.15</v>
      </c>
      <c r="B1304">
        <v>92.6</v>
      </c>
      <c r="C1304">
        <v>1.24</v>
      </c>
      <c r="D1304">
        <f t="shared" si="22"/>
        <v>2.569</v>
      </c>
    </row>
    <row r="1305" spans="1:4" x14ac:dyDescent="0.25">
      <c r="A1305">
        <v>2777.98</v>
      </c>
      <c r="B1305">
        <v>92.6</v>
      </c>
      <c r="C1305">
        <v>1.24</v>
      </c>
      <c r="D1305">
        <f t="shared" si="22"/>
        <v>2.569</v>
      </c>
    </row>
    <row r="1306" spans="1:4" x14ac:dyDescent="0.25">
      <c r="A1306">
        <v>2777.81</v>
      </c>
      <c r="B1306">
        <v>92.59</v>
      </c>
      <c r="C1306">
        <v>1.24</v>
      </c>
      <c r="D1306">
        <f t="shared" si="22"/>
        <v>2.569</v>
      </c>
    </row>
    <row r="1307" spans="1:4" x14ac:dyDescent="0.25">
      <c r="A1307">
        <v>2777.64</v>
      </c>
      <c r="B1307">
        <v>92.58</v>
      </c>
      <c r="C1307">
        <v>1.24</v>
      </c>
      <c r="D1307">
        <f t="shared" si="22"/>
        <v>2.569</v>
      </c>
    </row>
    <row r="1308" spans="1:4" x14ac:dyDescent="0.25">
      <c r="A1308">
        <v>2777.47</v>
      </c>
      <c r="B1308">
        <v>92.58</v>
      </c>
      <c r="C1308">
        <v>1.24</v>
      </c>
      <c r="D1308">
        <f t="shared" si="22"/>
        <v>2.569</v>
      </c>
    </row>
    <row r="1309" spans="1:4" x14ac:dyDescent="0.25">
      <c r="A1309">
        <v>2777.3</v>
      </c>
      <c r="B1309">
        <v>92.57</v>
      </c>
      <c r="C1309">
        <v>1.24</v>
      </c>
      <c r="D1309">
        <f t="shared" si="22"/>
        <v>2.569</v>
      </c>
    </row>
    <row r="1310" spans="1:4" x14ac:dyDescent="0.25">
      <c r="A1310">
        <v>2777.13</v>
      </c>
      <c r="B1310">
        <v>92.57</v>
      </c>
      <c r="C1310">
        <v>1.24</v>
      </c>
      <c r="D1310">
        <f t="shared" si="22"/>
        <v>2.569</v>
      </c>
    </row>
    <row r="1311" spans="1:4" x14ac:dyDescent="0.25">
      <c r="A1311">
        <v>2776.95</v>
      </c>
      <c r="B1311">
        <v>92.56</v>
      </c>
      <c r="C1311">
        <v>1.26</v>
      </c>
      <c r="D1311">
        <f t="shared" si="22"/>
        <v>2.609</v>
      </c>
    </row>
    <row r="1312" spans="1:4" x14ac:dyDescent="0.25">
      <c r="A1312">
        <v>2776.78</v>
      </c>
      <c r="B1312">
        <v>92.56</v>
      </c>
      <c r="C1312">
        <v>1.24</v>
      </c>
      <c r="D1312">
        <f t="shared" si="22"/>
        <v>2.569</v>
      </c>
    </row>
    <row r="1313" spans="1:4" x14ac:dyDescent="0.25">
      <c r="A1313">
        <v>2776.61</v>
      </c>
      <c r="B1313">
        <v>92.55</v>
      </c>
      <c r="C1313">
        <v>1.24</v>
      </c>
      <c r="D1313">
        <f t="shared" si="22"/>
        <v>2.569</v>
      </c>
    </row>
    <row r="1314" spans="1:4" x14ac:dyDescent="0.25">
      <c r="A1314">
        <v>2776.44</v>
      </c>
      <c r="B1314">
        <v>92.54</v>
      </c>
      <c r="C1314">
        <v>1.24</v>
      </c>
      <c r="D1314">
        <f t="shared" si="22"/>
        <v>2.569</v>
      </c>
    </row>
    <row r="1315" spans="1:4" x14ac:dyDescent="0.25">
      <c r="A1315">
        <v>2776.27</v>
      </c>
      <c r="B1315">
        <v>92.54</v>
      </c>
      <c r="C1315">
        <v>1.24</v>
      </c>
      <c r="D1315">
        <f t="shared" si="22"/>
        <v>2.569</v>
      </c>
    </row>
    <row r="1316" spans="1:4" x14ac:dyDescent="0.25">
      <c r="A1316">
        <v>2776.1</v>
      </c>
      <c r="B1316">
        <v>92.53</v>
      </c>
      <c r="C1316">
        <v>1.24</v>
      </c>
      <c r="D1316">
        <f t="shared" si="22"/>
        <v>2.569</v>
      </c>
    </row>
    <row r="1317" spans="1:4" x14ac:dyDescent="0.25">
      <c r="A1317">
        <v>2775.93</v>
      </c>
      <c r="B1317">
        <v>92.53</v>
      </c>
      <c r="C1317">
        <v>1.26</v>
      </c>
      <c r="D1317">
        <f t="shared" si="22"/>
        <v>2.609</v>
      </c>
    </row>
    <row r="1318" spans="1:4" x14ac:dyDescent="0.25">
      <c r="A1318">
        <v>2775.76</v>
      </c>
      <c r="B1318">
        <v>92.52</v>
      </c>
      <c r="C1318">
        <v>1.24</v>
      </c>
      <c r="D1318">
        <f t="shared" si="22"/>
        <v>2.569</v>
      </c>
    </row>
    <row r="1319" spans="1:4" x14ac:dyDescent="0.25">
      <c r="A1319">
        <v>2775.59</v>
      </c>
      <c r="B1319">
        <v>92.52</v>
      </c>
      <c r="C1319">
        <v>1.24</v>
      </c>
      <c r="D1319">
        <f t="shared" si="22"/>
        <v>2.569</v>
      </c>
    </row>
    <row r="1320" spans="1:4" x14ac:dyDescent="0.25">
      <c r="A1320">
        <v>2775.42</v>
      </c>
      <c r="B1320">
        <v>92.51</v>
      </c>
      <c r="C1320">
        <v>1.24</v>
      </c>
      <c r="D1320">
        <f t="shared" si="22"/>
        <v>2.569</v>
      </c>
    </row>
    <row r="1321" spans="1:4" x14ac:dyDescent="0.25">
      <c r="A1321">
        <v>2775.25</v>
      </c>
      <c r="B1321">
        <v>92.5</v>
      </c>
      <c r="C1321">
        <v>1.24</v>
      </c>
      <c r="D1321">
        <f t="shared" si="22"/>
        <v>2.569</v>
      </c>
    </row>
    <row r="1322" spans="1:4" x14ac:dyDescent="0.25">
      <c r="A1322">
        <v>2775.08</v>
      </c>
      <c r="B1322">
        <v>92.5</v>
      </c>
      <c r="C1322">
        <v>1.24</v>
      </c>
      <c r="D1322">
        <f t="shared" si="22"/>
        <v>2.569</v>
      </c>
    </row>
    <row r="1323" spans="1:4" x14ac:dyDescent="0.25">
      <c r="A1323">
        <v>2774.91</v>
      </c>
      <c r="B1323">
        <v>92.49</v>
      </c>
      <c r="C1323">
        <v>1.24</v>
      </c>
      <c r="D1323">
        <f t="shared" si="22"/>
        <v>2.569</v>
      </c>
    </row>
    <row r="1324" spans="1:4" x14ac:dyDescent="0.25">
      <c r="A1324">
        <v>2774.74</v>
      </c>
      <c r="B1324">
        <v>92.49</v>
      </c>
      <c r="C1324">
        <v>1.24</v>
      </c>
      <c r="D1324">
        <f t="shared" si="22"/>
        <v>2.569</v>
      </c>
    </row>
    <row r="1325" spans="1:4" x14ac:dyDescent="0.25">
      <c r="A1325">
        <v>2774.57</v>
      </c>
      <c r="B1325">
        <v>92.48</v>
      </c>
      <c r="C1325">
        <v>1.24</v>
      </c>
      <c r="D1325">
        <f t="shared" ref="D1325:D1388" si="23">(C1325*2)+0.089</f>
        <v>2.569</v>
      </c>
    </row>
    <row r="1326" spans="1:4" x14ac:dyDescent="0.25">
      <c r="A1326">
        <v>2774.39</v>
      </c>
      <c r="B1326">
        <v>92.48</v>
      </c>
      <c r="C1326">
        <v>1.24</v>
      </c>
      <c r="D1326">
        <f t="shared" si="23"/>
        <v>2.569</v>
      </c>
    </row>
    <row r="1327" spans="1:4" x14ac:dyDescent="0.25">
      <c r="A1327">
        <v>2774.22</v>
      </c>
      <c r="B1327">
        <v>92.47</v>
      </c>
      <c r="C1327">
        <v>1.26</v>
      </c>
      <c r="D1327">
        <f t="shared" si="23"/>
        <v>2.609</v>
      </c>
    </row>
    <row r="1328" spans="1:4" x14ac:dyDescent="0.25">
      <c r="A1328">
        <v>2774.05</v>
      </c>
      <c r="B1328">
        <v>92.46</v>
      </c>
      <c r="C1328">
        <v>1.24</v>
      </c>
      <c r="D1328">
        <f t="shared" si="23"/>
        <v>2.569</v>
      </c>
    </row>
    <row r="1329" spans="1:4" x14ac:dyDescent="0.25">
      <c r="A1329">
        <v>2773.88</v>
      </c>
      <c r="B1329">
        <v>92.46</v>
      </c>
      <c r="C1329">
        <v>1.24</v>
      </c>
      <c r="D1329">
        <f t="shared" si="23"/>
        <v>2.569</v>
      </c>
    </row>
    <row r="1330" spans="1:4" x14ac:dyDescent="0.25">
      <c r="A1330">
        <v>2773.71</v>
      </c>
      <c r="B1330">
        <v>92.45</v>
      </c>
      <c r="C1330">
        <v>1.24</v>
      </c>
      <c r="D1330">
        <f t="shared" si="23"/>
        <v>2.569</v>
      </c>
    </row>
    <row r="1331" spans="1:4" x14ac:dyDescent="0.25">
      <c r="A1331">
        <v>2773.54</v>
      </c>
      <c r="B1331">
        <v>92.45</v>
      </c>
      <c r="C1331">
        <v>1.24</v>
      </c>
      <c r="D1331">
        <f t="shared" si="23"/>
        <v>2.569</v>
      </c>
    </row>
    <row r="1332" spans="1:4" x14ac:dyDescent="0.25">
      <c r="A1332">
        <v>2773.37</v>
      </c>
      <c r="B1332">
        <v>92.44</v>
      </c>
      <c r="C1332">
        <v>1.24</v>
      </c>
      <c r="D1332">
        <f t="shared" si="23"/>
        <v>2.569</v>
      </c>
    </row>
    <row r="1333" spans="1:4" x14ac:dyDescent="0.25">
      <c r="A1333">
        <v>2773.2</v>
      </c>
      <c r="B1333">
        <v>92.44</v>
      </c>
      <c r="C1333">
        <v>1.24</v>
      </c>
      <c r="D1333">
        <f t="shared" si="23"/>
        <v>2.569</v>
      </c>
    </row>
    <row r="1334" spans="1:4" x14ac:dyDescent="0.25">
      <c r="A1334">
        <v>2773.03</v>
      </c>
      <c r="B1334">
        <v>92.43</v>
      </c>
      <c r="C1334">
        <v>1.24</v>
      </c>
      <c r="D1334">
        <f t="shared" si="23"/>
        <v>2.569</v>
      </c>
    </row>
    <row r="1335" spans="1:4" x14ac:dyDescent="0.25">
      <c r="A1335">
        <v>2772.86</v>
      </c>
      <c r="B1335">
        <v>92.42</v>
      </c>
      <c r="C1335">
        <v>1.23</v>
      </c>
      <c r="D1335">
        <f t="shared" si="23"/>
        <v>2.5489999999999999</v>
      </c>
    </row>
    <row r="1336" spans="1:4" x14ac:dyDescent="0.25">
      <c r="A1336">
        <v>2772.69</v>
      </c>
      <c r="B1336">
        <v>92.42</v>
      </c>
      <c r="C1336">
        <v>1.24</v>
      </c>
      <c r="D1336">
        <f t="shared" si="23"/>
        <v>2.569</v>
      </c>
    </row>
    <row r="1337" spans="1:4" x14ac:dyDescent="0.25">
      <c r="A1337">
        <v>2772.52</v>
      </c>
      <c r="B1337">
        <v>92.41</v>
      </c>
      <c r="C1337">
        <v>1.24</v>
      </c>
      <c r="D1337">
        <f t="shared" si="23"/>
        <v>2.569</v>
      </c>
    </row>
    <row r="1338" spans="1:4" x14ac:dyDescent="0.25">
      <c r="A1338">
        <v>2772.35</v>
      </c>
      <c r="B1338">
        <v>92.41</v>
      </c>
      <c r="C1338">
        <v>1.26</v>
      </c>
      <c r="D1338">
        <f t="shared" si="23"/>
        <v>2.609</v>
      </c>
    </row>
    <row r="1339" spans="1:4" x14ac:dyDescent="0.25">
      <c r="A1339">
        <v>2772.18</v>
      </c>
      <c r="B1339">
        <v>92.4</v>
      </c>
      <c r="C1339">
        <v>1.24</v>
      </c>
      <c r="D1339">
        <f t="shared" si="23"/>
        <v>2.569</v>
      </c>
    </row>
    <row r="1340" spans="1:4" x14ac:dyDescent="0.25">
      <c r="A1340">
        <v>2772.01</v>
      </c>
      <c r="B1340">
        <v>92.4</v>
      </c>
      <c r="C1340">
        <v>1.24</v>
      </c>
      <c r="D1340">
        <f t="shared" si="23"/>
        <v>2.569</v>
      </c>
    </row>
    <row r="1341" spans="1:4" x14ac:dyDescent="0.25">
      <c r="A1341">
        <v>2771.84</v>
      </c>
      <c r="B1341">
        <v>92.39</v>
      </c>
      <c r="C1341">
        <v>1.24</v>
      </c>
      <c r="D1341">
        <f t="shared" si="23"/>
        <v>2.569</v>
      </c>
    </row>
    <row r="1342" spans="1:4" x14ac:dyDescent="0.25">
      <c r="A1342">
        <v>2771.66</v>
      </c>
      <c r="B1342">
        <v>92.38</v>
      </c>
      <c r="C1342">
        <v>1.23</v>
      </c>
      <c r="D1342">
        <f t="shared" si="23"/>
        <v>2.5489999999999999</v>
      </c>
    </row>
    <row r="1343" spans="1:4" x14ac:dyDescent="0.25">
      <c r="A1343">
        <v>2771.49</v>
      </c>
      <c r="B1343">
        <v>92.38</v>
      </c>
      <c r="C1343">
        <v>1.24</v>
      </c>
      <c r="D1343">
        <f t="shared" si="23"/>
        <v>2.569</v>
      </c>
    </row>
    <row r="1344" spans="1:4" x14ac:dyDescent="0.25">
      <c r="A1344">
        <v>2771.32</v>
      </c>
      <c r="B1344">
        <v>92.37</v>
      </c>
      <c r="C1344">
        <v>1.24</v>
      </c>
      <c r="D1344">
        <f t="shared" si="23"/>
        <v>2.569</v>
      </c>
    </row>
    <row r="1345" spans="1:4" x14ac:dyDescent="0.25">
      <c r="A1345">
        <v>2771.15</v>
      </c>
      <c r="B1345">
        <v>92.37</v>
      </c>
      <c r="C1345">
        <v>1.23</v>
      </c>
      <c r="D1345">
        <f t="shared" si="23"/>
        <v>2.5489999999999999</v>
      </c>
    </row>
    <row r="1346" spans="1:4" x14ac:dyDescent="0.25">
      <c r="A1346">
        <v>2770.98</v>
      </c>
      <c r="B1346">
        <v>92.36</v>
      </c>
      <c r="C1346">
        <v>1.24</v>
      </c>
      <c r="D1346">
        <f t="shared" si="23"/>
        <v>2.569</v>
      </c>
    </row>
    <row r="1347" spans="1:4" x14ac:dyDescent="0.25">
      <c r="A1347">
        <v>2770.81</v>
      </c>
      <c r="B1347">
        <v>92.36</v>
      </c>
      <c r="C1347">
        <v>1.23</v>
      </c>
      <c r="D1347">
        <f t="shared" si="23"/>
        <v>2.5489999999999999</v>
      </c>
    </row>
    <row r="1348" spans="1:4" x14ac:dyDescent="0.25">
      <c r="A1348">
        <v>2770.64</v>
      </c>
      <c r="B1348">
        <v>92.35</v>
      </c>
      <c r="C1348">
        <v>1.24</v>
      </c>
      <c r="D1348">
        <f t="shared" si="23"/>
        <v>2.569</v>
      </c>
    </row>
    <row r="1349" spans="1:4" x14ac:dyDescent="0.25">
      <c r="A1349">
        <v>2770.47</v>
      </c>
      <c r="B1349">
        <v>92.34</v>
      </c>
      <c r="C1349">
        <v>1.23</v>
      </c>
      <c r="D1349">
        <f t="shared" si="23"/>
        <v>2.5489999999999999</v>
      </c>
    </row>
    <row r="1350" spans="1:4" x14ac:dyDescent="0.25">
      <c r="A1350">
        <v>2770.3</v>
      </c>
      <c r="B1350">
        <v>92.34</v>
      </c>
      <c r="C1350">
        <v>1.24</v>
      </c>
      <c r="D1350">
        <f t="shared" si="23"/>
        <v>2.569</v>
      </c>
    </row>
    <row r="1351" spans="1:4" x14ac:dyDescent="0.25">
      <c r="A1351">
        <v>2770.13</v>
      </c>
      <c r="B1351">
        <v>92.33</v>
      </c>
      <c r="C1351">
        <v>1.25</v>
      </c>
      <c r="D1351">
        <f t="shared" si="23"/>
        <v>2.589</v>
      </c>
    </row>
    <row r="1352" spans="1:4" x14ac:dyDescent="0.25">
      <c r="A1352">
        <v>2769.96</v>
      </c>
      <c r="B1352">
        <v>92.33</v>
      </c>
      <c r="C1352">
        <v>1.23</v>
      </c>
      <c r="D1352">
        <f t="shared" si="23"/>
        <v>2.5489999999999999</v>
      </c>
    </row>
    <row r="1353" spans="1:4" x14ac:dyDescent="0.25">
      <c r="A1353">
        <v>2769.79</v>
      </c>
      <c r="B1353">
        <v>92.32</v>
      </c>
      <c r="C1353">
        <v>1.23</v>
      </c>
      <c r="D1353">
        <f t="shared" si="23"/>
        <v>2.5489999999999999</v>
      </c>
    </row>
    <row r="1354" spans="1:4" x14ac:dyDescent="0.25">
      <c r="A1354">
        <v>2769.62</v>
      </c>
      <c r="B1354">
        <v>92.32</v>
      </c>
      <c r="C1354">
        <v>1.23</v>
      </c>
      <c r="D1354">
        <f t="shared" si="23"/>
        <v>2.5489999999999999</v>
      </c>
    </row>
    <row r="1355" spans="1:4" x14ac:dyDescent="0.25">
      <c r="A1355">
        <v>2769.45</v>
      </c>
      <c r="B1355">
        <v>92.31</v>
      </c>
      <c r="C1355">
        <v>1.23</v>
      </c>
      <c r="D1355">
        <f t="shared" si="23"/>
        <v>2.5489999999999999</v>
      </c>
    </row>
    <row r="1356" spans="1:4" x14ac:dyDescent="0.25">
      <c r="A1356">
        <v>2769.28</v>
      </c>
      <c r="B1356">
        <v>92.31</v>
      </c>
      <c r="C1356">
        <v>1.23</v>
      </c>
      <c r="D1356">
        <f t="shared" si="23"/>
        <v>2.5489999999999999</v>
      </c>
    </row>
    <row r="1357" spans="1:4" x14ac:dyDescent="0.25">
      <c r="A1357">
        <v>2769.1</v>
      </c>
      <c r="B1357">
        <v>92.3</v>
      </c>
      <c r="C1357">
        <v>1.23</v>
      </c>
      <c r="D1357">
        <f t="shared" si="23"/>
        <v>2.5489999999999999</v>
      </c>
    </row>
    <row r="1358" spans="1:4" x14ac:dyDescent="0.25">
      <c r="A1358">
        <v>2768.93</v>
      </c>
      <c r="B1358">
        <v>92.29</v>
      </c>
      <c r="C1358">
        <v>1.23</v>
      </c>
      <c r="D1358">
        <f t="shared" si="23"/>
        <v>2.5489999999999999</v>
      </c>
    </row>
    <row r="1359" spans="1:4" x14ac:dyDescent="0.25">
      <c r="A1359">
        <v>2768.76</v>
      </c>
      <c r="B1359">
        <v>92.29</v>
      </c>
      <c r="C1359">
        <v>1.23</v>
      </c>
      <c r="D1359">
        <f t="shared" si="23"/>
        <v>2.5489999999999999</v>
      </c>
    </row>
    <row r="1360" spans="1:4" x14ac:dyDescent="0.25">
      <c r="A1360">
        <v>2768.59</v>
      </c>
      <c r="B1360">
        <v>92.28</v>
      </c>
      <c r="C1360">
        <v>1.23</v>
      </c>
      <c r="D1360">
        <f t="shared" si="23"/>
        <v>2.5489999999999999</v>
      </c>
    </row>
    <row r="1361" spans="1:4" x14ac:dyDescent="0.25">
      <c r="A1361">
        <v>2768.42</v>
      </c>
      <c r="B1361">
        <v>92.28</v>
      </c>
      <c r="C1361">
        <v>1.23</v>
      </c>
      <c r="D1361">
        <f t="shared" si="23"/>
        <v>2.5489999999999999</v>
      </c>
    </row>
    <row r="1362" spans="1:4" x14ac:dyDescent="0.25">
      <c r="A1362">
        <v>2768.25</v>
      </c>
      <c r="B1362">
        <v>92.27</v>
      </c>
      <c r="C1362">
        <v>1.23</v>
      </c>
      <c r="D1362">
        <f t="shared" si="23"/>
        <v>2.5489999999999999</v>
      </c>
    </row>
    <row r="1363" spans="1:4" x14ac:dyDescent="0.25">
      <c r="A1363">
        <v>2768.08</v>
      </c>
      <c r="B1363">
        <v>92.27</v>
      </c>
      <c r="C1363">
        <v>1.25</v>
      </c>
      <c r="D1363">
        <f t="shared" si="23"/>
        <v>2.589</v>
      </c>
    </row>
    <row r="1364" spans="1:4" x14ac:dyDescent="0.25">
      <c r="A1364">
        <v>2767.91</v>
      </c>
      <c r="B1364">
        <v>92.26</v>
      </c>
      <c r="C1364">
        <v>1.23</v>
      </c>
      <c r="D1364">
        <f t="shared" si="23"/>
        <v>2.5489999999999999</v>
      </c>
    </row>
    <row r="1365" spans="1:4" x14ac:dyDescent="0.25">
      <c r="A1365">
        <v>2767.74</v>
      </c>
      <c r="B1365">
        <v>92.25</v>
      </c>
      <c r="C1365">
        <v>1.23</v>
      </c>
      <c r="D1365">
        <f t="shared" si="23"/>
        <v>2.5489999999999999</v>
      </c>
    </row>
    <row r="1366" spans="1:4" x14ac:dyDescent="0.25">
      <c r="A1366">
        <v>2767.57</v>
      </c>
      <c r="B1366">
        <v>92.25</v>
      </c>
      <c r="C1366">
        <v>1.23</v>
      </c>
      <c r="D1366">
        <f t="shared" si="23"/>
        <v>2.5489999999999999</v>
      </c>
    </row>
    <row r="1367" spans="1:4" x14ac:dyDescent="0.25">
      <c r="A1367">
        <v>2767.4</v>
      </c>
      <c r="B1367">
        <v>92.24</v>
      </c>
      <c r="C1367">
        <v>1.23</v>
      </c>
      <c r="D1367">
        <f t="shared" si="23"/>
        <v>2.5489999999999999</v>
      </c>
    </row>
    <row r="1368" spans="1:4" x14ac:dyDescent="0.25">
      <c r="A1368">
        <v>2767.23</v>
      </c>
      <c r="B1368">
        <v>92.24</v>
      </c>
      <c r="C1368">
        <v>1.23</v>
      </c>
      <c r="D1368">
        <f t="shared" si="23"/>
        <v>2.5489999999999999</v>
      </c>
    </row>
    <row r="1369" spans="1:4" x14ac:dyDescent="0.25">
      <c r="A1369">
        <v>2767.06</v>
      </c>
      <c r="B1369">
        <v>92.23</v>
      </c>
      <c r="C1369">
        <v>1.23</v>
      </c>
      <c r="D1369">
        <f t="shared" si="23"/>
        <v>2.5489999999999999</v>
      </c>
    </row>
    <row r="1370" spans="1:4" x14ac:dyDescent="0.25">
      <c r="A1370">
        <v>2766.89</v>
      </c>
      <c r="B1370">
        <v>92.23</v>
      </c>
      <c r="C1370">
        <v>1.23</v>
      </c>
      <c r="D1370">
        <f t="shared" si="23"/>
        <v>2.5489999999999999</v>
      </c>
    </row>
    <row r="1371" spans="1:4" x14ac:dyDescent="0.25">
      <c r="A1371">
        <v>2766.72</v>
      </c>
      <c r="B1371">
        <v>92.22</v>
      </c>
      <c r="C1371">
        <v>1.23</v>
      </c>
      <c r="D1371">
        <f t="shared" si="23"/>
        <v>2.5489999999999999</v>
      </c>
    </row>
    <row r="1372" spans="1:4" x14ac:dyDescent="0.25">
      <c r="A1372">
        <v>2766.54</v>
      </c>
      <c r="B1372">
        <v>92.21</v>
      </c>
      <c r="C1372">
        <v>1.23</v>
      </c>
      <c r="D1372">
        <f t="shared" si="23"/>
        <v>2.5489999999999999</v>
      </c>
    </row>
    <row r="1373" spans="1:4" x14ac:dyDescent="0.25">
      <c r="A1373">
        <v>2766.37</v>
      </c>
      <c r="B1373">
        <v>92.21</v>
      </c>
      <c r="C1373">
        <v>1.23</v>
      </c>
      <c r="D1373">
        <f t="shared" si="23"/>
        <v>2.5489999999999999</v>
      </c>
    </row>
    <row r="1374" spans="1:4" x14ac:dyDescent="0.25">
      <c r="A1374">
        <v>2766.2</v>
      </c>
      <c r="B1374">
        <v>92.2</v>
      </c>
      <c r="C1374">
        <v>1.23</v>
      </c>
      <c r="D1374">
        <f t="shared" si="23"/>
        <v>2.5489999999999999</v>
      </c>
    </row>
    <row r="1375" spans="1:4" x14ac:dyDescent="0.25">
      <c r="A1375">
        <v>2766.03</v>
      </c>
      <c r="B1375">
        <v>92.2</v>
      </c>
      <c r="C1375">
        <v>1.23</v>
      </c>
      <c r="D1375">
        <f t="shared" si="23"/>
        <v>2.5489999999999999</v>
      </c>
    </row>
    <row r="1376" spans="1:4" x14ac:dyDescent="0.25">
      <c r="A1376">
        <v>2765.86</v>
      </c>
      <c r="B1376">
        <v>92.19</v>
      </c>
      <c r="C1376">
        <v>1.23</v>
      </c>
      <c r="D1376">
        <f t="shared" si="23"/>
        <v>2.5489999999999999</v>
      </c>
    </row>
    <row r="1377" spans="1:4" x14ac:dyDescent="0.25">
      <c r="A1377">
        <v>2765.69</v>
      </c>
      <c r="B1377">
        <v>92.19</v>
      </c>
      <c r="C1377">
        <v>1.23</v>
      </c>
      <c r="D1377">
        <f t="shared" si="23"/>
        <v>2.5489999999999999</v>
      </c>
    </row>
    <row r="1378" spans="1:4" x14ac:dyDescent="0.25">
      <c r="A1378">
        <v>2765.52</v>
      </c>
      <c r="B1378">
        <v>92.18</v>
      </c>
      <c r="C1378">
        <v>1.23</v>
      </c>
      <c r="D1378">
        <f t="shared" si="23"/>
        <v>2.5489999999999999</v>
      </c>
    </row>
    <row r="1379" spans="1:4" x14ac:dyDescent="0.25">
      <c r="A1379">
        <v>2765.35</v>
      </c>
      <c r="B1379">
        <v>92.17</v>
      </c>
      <c r="C1379">
        <v>1.23</v>
      </c>
      <c r="D1379">
        <f t="shared" si="23"/>
        <v>2.5489999999999999</v>
      </c>
    </row>
    <row r="1380" spans="1:4" x14ac:dyDescent="0.25">
      <c r="A1380">
        <v>2765.18</v>
      </c>
      <c r="B1380">
        <v>92.17</v>
      </c>
      <c r="C1380">
        <v>1.23</v>
      </c>
      <c r="D1380">
        <f t="shared" si="23"/>
        <v>2.5489999999999999</v>
      </c>
    </row>
    <row r="1381" spans="1:4" x14ac:dyDescent="0.25">
      <c r="A1381">
        <v>2765.01</v>
      </c>
      <c r="B1381">
        <v>92.16</v>
      </c>
      <c r="C1381">
        <v>1.23</v>
      </c>
      <c r="D1381">
        <f t="shared" si="23"/>
        <v>2.5489999999999999</v>
      </c>
    </row>
    <row r="1382" spans="1:4" x14ac:dyDescent="0.25">
      <c r="A1382">
        <v>2764.84</v>
      </c>
      <c r="B1382">
        <v>92.16</v>
      </c>
      <c r="C1382">
        <v>1.23</v>
      </c>
      <c r="D1382">
        <f t="shared" si="23"/>
        <v>2.5489999999999999</v>
      </c>
    </row>
    <row r="1383" spans="1:4" x14ac:dyDescent="0.25">
      <c r="A1383">
        <v>2764.67</v>
      </c>
      <c r="B1383">
        <v>92.15</v>
      </c>
      <c r="C1383">
        <v>1.23</v>
      </c>
      <c r="D1383">
        <f t="shared" si="23"/>
        <v>2.5489999999999999</v>
      </c>
    </row>
    <row r="1384" spans="1:4" x14ac:dyDescent="0.25">
      <c r="A1384">
        <v>2764.5</v>
      </c>
      <c r="B1384">
        <v>92.15</v>
      </c>
      <c r="C1384">
        <v>1.23</v>
      </c>
      <c r="D1384">
        <f t="shared" si="23"/>
        <v>2.5489999999999999</v>
      </c>
    </row>
    <row r="1385" spans="1:4" x14ac:dyDescent="0.25">
      <c r="A1385">
        <v>2764.33</v>
      </c>
      <c r="B1385">
        <v>92.14</v>
      </c>
      <c r="C1385">
        <v>1.23</v>
      </c>
      <c r="D1385">
        <f t="shared" si="23"/>
        <v>2.5489999999999999</v>
      </c>
    </row>
    <row r="1386" spans="1:4" x14ac:dyDescent="0.25">
      <c r="A1386">
        <v>2764.16</v>
      </c>
      <c r="B1386">
        <v>92.13</v>
      </c>
      <c r="C1386">
        <v>1.23</v>
      </c>
      <c r="D1386">
        <f t="shared" si="23"/>
        <v>2.5489999999999999</v>
      </c>
    </row>
    <row r="1387" spans="1:4" x14ac:dyDescent="0.25">
      <c r="A1387">
        <v>2763.98</v>
      </c>
      <c r="B1387">
        <v>92.13</v>
      </c>
      <c r="C1387">
        <v>1.23</v>
      </c>
      <c r="D1387">
        <f t="shared" si="23"/>
        <v>2.5489999999999999</v>
      </c>
    </row>
    <row r="1388" spans="1:4" x14ac:dyDescent="0.25">
      <c r="A1388">
        <v>2763.81</v>
      </c>
      <c r="B1388">
        <v>92.12</v>
      </c>
      <c r="C1388">
        <v>1.23</v>
      </c>
      <c r="D1388">
        <f t="shared" si="23"/>
        <v>2.5489999999999999</v>
      </c>
    </row>
    <row r="1389" spans="1:4" x14ac:dyDescent="0.25">
      <c r="A1389">
        <v>2763.64</v>
      </c>
      <c r="B1389">
        <v>92.12</v>
      </c>
      <c r="C1389">
        <v>1.23</v>
      </c>
      <c r="D1389">
        <f t="shared" ref="D1389:D1452" si="24">(C1389*2)+0.089</f>
        <v>2.5489999999999999</v>
      </c>
    </row>
    <row r="1390" spans="1:4" x14ac:dyDescent="0.25">
      <c r="A1390">
        <v>2763.47</v>
      </c>
      <c r="B1390">
        <v>92.11</v>
      </c>
      <c r="C1390">
        <v>1.23</v>
      </c>
      <c r="D1390">
        <f t="shared" si="24"/>
        <v>2.5489999999999999</v>
      </c>
    </row>
    <row r="1391" spans="1:4" x14ac:dyDescent="0.25">
      <c r="A1391">
        <v>2763.3</v>
      </c>
      <c r="B1391">
        <v>92.11</v>
      </c>
      <c r="C1391">
        <v>1.23</v>
      </c>
      <c r="D1391">
        <f t="shared" si="24"/>
        <v>2.5489999999999999</v>
      </c>
    </row>
    <row r="1392" spans="1:4" x14ac:dyDescent="0.25">
      <c r="A1392">
        <v>2763.13</v>
      </c>
      <c r="B1392">
        <v>92.1</v>
      </c>
      <c r="C1392">
        <v>1.23</v>
      </c>
      <c r="D1392">
        <f t="shared" si="24"/>
        <v>2.5489999999999999</v>
      </c>
    </row>
    <row r="1393" spans="1:4" x14ac:dyDescent="0.25">
      <c r="A1393">
        <v>2762.96</v>
      </c>
      <c r="B1393">
        <v>92.09</v>
      </c>
      <c r="C1393">
        <v>1.23</v>
      </c>
      <c r="D1393">
        <f t="shared" si="24"/>
        <v>2.5489999999999999</v>
      </c>
    </row>
    <row r="1394" spans="1:4" x14ac:dyDescent="0.25">
      <c r="A1394">
        <v>2762.79</v>
      </c>
      <c r="B1394">
        <v>92.09</v>
      </c>
      <c r="C1394">
        <v>1.23</v>
      </c>
      <c r="D1394">
        <f t="shared" si="24"/>
        <v>2.5489999999999999</v>
      </c>
    </row>
    <row r="1395" spans="1:4" x14ac:dyDescent="0.25">
      <c r="A1395">
        <v>2762.62</v>
      </c>
      <c r="B1395">
        <v>92.08</v>
      </c>
      <c r="C1395">
        <v>1.23</v>
      </c>
      <c r="D1395">
        <f t="shared" si="24"/>
        <v>2.5489999999999999</v>
      </c>
    </row>
    <row r="1396" spans="1:4" x14ac:dyDescent="0.25">
      <c r="A1396">
        <v>2762.45</v>
      </c>
      <c r="B1396">
        <v>92.08</v>
      </c>
      <c r="C1396">
        <v>1.23</v>
      </c>
      <c r="D1396">
        <f t="shared" si="24"/>
        <v>2.5489999999999999</v>
      </c>
    </row>
    <row r="1397" spans="1:4" x14ac:dyDescent="0.25">
      <c r="A1397">
        <v>2762.28</v>
      </c>
      <c r="B1397">
        <v>92.07</v>
      </c>
      <c r="C1397">
        <v>1.23</v>
      </c>
      <c r="D1397">
        <f t="shared" si="24"/>
        <v>2.5489999999999999</v>
      </c>
    </row>
    <row r="1398" spans="1:4" x14ac:dyDescent="0.25">
      <c r="A1398">
        <v>2762.11</v>
      </c>
      <c r="B1398">
        <v>92.07</v>
      </c>
      <c r="C1398">
        <v>1.23</v>
      </c>
      <c r="D1398">
        <f t="shared" si="24"/>
        <v>2.5489999999999999</v>
      </c>
    </row>
    <row r="1399" spans="1:4" x14ac:dyDescent="0.25">
      <c r="A1399">
        <v>2761.94</v>
      </c>
      <c r="B1399">
        <v>92.06</v>
      </c>
      <c r="C1399">
        <v>1.25</v>
      </c>
      <c r="D1399">
        <f t="shared" si="24"/>
        <v>2.589</v>
      </c>
    </row>
    <row r="1400" spans="1:4" x14ac:dyDescent="0.25">
      <c r="A1400">
        <v>2761.77</v>
      </c>
      <c r="B1400">
        <v>92.05</v>
      </c>
      <c r="C1400">
        <v>1.23</v>
      </c>
      <c r="D1400">
        <f t="shared" si="24"/>
        <v>2.5489999999999999</v>
      </c>
    </row>
    <row r="1401" spans="1:4" x14ac:dyDescent="0.25">
      <c r="A1401">
        <v>2761.6</v>
      </c>
      <c r="B1401">
        <v>92.05</v>
      </c>
      <c r="C1401">
        <v>1.23</v>
      </c>
      <c r="D1401">
        <f t="shared" si="24"/>
        <v>2.5489999999999999</v>
      </c>
    </row>
    <row r="1402" spans="1:4" x14ac:dyDescent="0.25">
      <c r="A1402">
        <v>2761.43</v>
      </c>
      <c r="B1402">
        <v>92.04</v>
      </c>
      <c r="C1402">
        <v>1.23</v>
      </c>
      <c r="D1402">
        <f t="shared" si="24"/>
        <v>2.5489999999999999</v>
      </c>
    </row>
    <row r="1403" spans="1:4" x14ac:dyDescent="0.25">
      <c r="A1403">
        <v>2761.25</v>
      </c>
      <c r="B1403">
        <v>92.04</v>
      </c>
      <c r="C1403">
        <v>1.23</v>
      </c>
      <c r="D1403">
        <f t="shared" si="24"/>
        <v>2.5489999999999999</v>
      </c>
    </row>
    <row r="1404" spans="1:4" x14ac:dyDescent="0.25">
      <c r="A1404">
        <v>2761.08</v>
      </c>
      <c r="B1404">
        <v>92.03</v>
      </c>
      <c r="C1404">
        <v>1.23</v>
      </c>
      <c r="D1404">
        <f t="shared" si="24"/>
        <v>2.5489999999999999</v>
      </c>
    </row>
    <row r="1405" spans="1:4" x14ac:dyDescent="0.25">
      <c r="A1405">
        <v>2760.91</v>
      </c>
      <c r="B1405">
        <v>92.03</v>
      </c>
      <c r="C1405">
        <v>1.25</v>
      </c>
      <c r="D1405">
        <f t="shared" si="24"/>
        <v>2.589</v>
      </c>
    </row>
    <row r="1406" spans="1:4" x14ac:dyDescent="0.25">
      <c r="A1406">
        <v>2760.74</v>
      </c>
      <c r="B1406">
        <v>92.02</v>
      </c>
      <c r="C1406">
        <v>1.23</v>
      </c>
      <c r="D1406">
        <f t="shared" si="24"/>
        <v>2.5489999999999999</v>
      </c>
    </row>
    <row r="1407" spans="1:4" x14ac:dyDescent="0.25">
      <c r="A1407">
        <v>2760.57</v>
      </c>
      <c r="B1407">
        <v>92.01</v>
      </c>
      <c r="C1407">
        <v>1.23</v>
      </c>
      <c r="D1407">
        <f t="shared" si="24"/>
        <v>2.5489999999999999</v>
      </c>
    </row>
    <row r="1408" spans="1:4" x14ac:dyDescent="0.25">
      <c r="A1408">
        <v>2760.4</v>
      </c>
      <c r="B1408">
        <v>92.01</v>
      </c>
      <c r="C1408">
        <v>1.23</v>
      </c>
      <c r="D1408">
        <f t="shared" si="24"/>
        <v>2.5489999999999999</v>
      </c>
    </row>
    <row r="1409" spans="1:4" x14ac:dyDescent="0.25">
      <c r="A1409">
        <v>2760.23</v>
      </c>
      <c r="B1409">
        <v>92</v>
      </c>
      <c r="C1409">
        <v>1.23</v>
      </c>
      <c r="D1409">
        <f t="shared" si="24"/>
        <v>2.5489999999999999</v>
      </c>
    </row>
    <row r="1410" spans="1:4" x14ac:dyDescent="0.25">
      <c r="A1410">
        <v>2760.06</v>
      </c>
      <c r="B1410">
        <v>92</v>
      </c>
      <c r="C1410">
        <v>1.23</v>
      </c>
      <c r="D1410">
        <f t="shared" si="24"/>
        <v>2.5489999999999999</v>
      </c>
    </row>
    <row r="1411" spans="1:4" x14ac:dyDescent="0.25">
      <c r="A1411">
        <v>2759.89</v>
      </c>
      <c r="B1411">
        <v>91.99</v>
      </c>
      <c r="C1411">
        <v>1.23</v>
      </c>
      <c r="D1411">
        <f t="shared" si="24"/>
        <v>2.5489999999999999</v>
      </c>
    </row>
    <row r="1412" spans="1:4" x14ac:dyDescent="0.25">
      <c r="A1412">
        <v>2759.72</v>
      </c>
      <c r="B1412">
        <v>91.99</v>
      </c>
      <c r="C1412">
        <v>1.23</v>
      </c>
      <c r="D1412">
        <f t="shared" si="24"/>
        <v>2.5489999999999999</v>
      </c>
    </row>
    <row r="1413" spans="1:4" x14ac:dyDescent="0.25">
      <c r="A1413">
        <v>2759.55</v>
      </c>
      <c r="B1413">
        <v>91.98</v>
      </c>
      <c r="C1413">
        <v>1.25</v>
      </c>
      <c r="D1413">
        <f t="shared" si="24"/>
        <v>2.589</v>
      </c>
    </row>
    <row r="1414" spans="1:4" x14ac:dyDescent="0.25">
      <c r="A1414">
        <v>2759.38</v>
      </c>
      <c r="B1414">
        <v>91.97</v>
      </c>
      <c r="C1414">
        <v>1.23</v>
      </c>
      <c r="D1414">
        <f t="shared" si="24"/>
        <v>2.5489999999999999</v>
      </c>
    </row>
    <row r="1415" spans="1:4" x14ac:dyDescent="0.25">
      <c r="A1415">
        <v>2759.21</v>
      </c>
      <c r="B1415">
        <v>91.97</v>
      </c>
      <c r="C1415">
        <v>1.23</v>
      </c>
      <c r="D1415">
        <f t="shared" si="24"/>
        <v>2.5489999999999999</v>
      </c>
    </row>
    <row r="1416" spans="1:4" x14ac:dyDescent="0.25">
      <c r="A1416">
        <v>2759.04</v>
      </c>
      <c r="B1416">
        <v>91.96</v>
      </c>
      <c r="C1416">
        <v>1.23</v>
      </c>
      <c r="D1416">
        <f t="shared" si="24"/>
        <v>2.5489999999999999</v>
      </c>
    </row>
    <row r="1417" spans="1:4" x14ac:dyDescent="0.25">
      <c r="A1417">
        <v>2758.87</v>
      </c>
      <c r="B1417">
        <v>91.96</v>
      </c>
      <c r="C1417">
        <v>1.23</v>
      </c>
      <c r="D1417">
        <f t="shared" si="24"/>
        <v>2.5489999999999999</v>
      </c>
    </row>
    <row r="1418" spans="1:4" x14ac:dyDescent="0.25">
      <c r="A1418">
        <v>2758.69</v>
      </c>
      <c r="B1418">
        <v>91.95</v>
      </c>
      <c r="C1418">
        <v>1.23</v>
      </c>
      <c r="D1418">
        <f t="shared" si="24"/>
        <v>2.5489999999999999</v>
      </c>
    </row>
    <row r="1419" spans="1:4" x14ac:dyDescent="0.25">
      <c r="A1419">
        <v>2758.52</v>
      </c>
      <c r="B1419">
        <v>91.95</v>
      </c>
      <c r="C1419">
        <v>1.23</v>
      </c>
      <c r="D1419">
        <f t="shared" si="24"/>
        <v>2.5489999999999999</v>
      </c>
    </row>
    <row r="1420" spans="1:4" x14ac:dyDescent="0.25">
      <c r="A1420">
        <v>2758.35</v>
      </c>
      <c r="B1420">
        <v>91.94</v>
      </c>
      <c r="C1420">
        <v>1.25</v>
      </c>
      <c r="D1420">
        <f t="shared" si="24"/>
        <v>2.589</v>
      </c>
    </row>
    <row r="1421" spans="1:4" x14ac:dyDescent="0.25">
      <c r="A1421">
        <v>2758.18</v>
      </c>
      <c r="B1421">
        <v>91.94</v>
      </c>
      <c r="C1421">
        <v>1.25</v>
      </c>
      <c r="D1421">
        <f t="shared" si="24"/>
        <v>2.589</v>
      </c>
    </row>
    <row r="1422" spans="1:4" x14ac:dyDescent="0.25">
      <c r="A1422">
        <v>2758.01</v>
      </c>
      <c r="B1422">
        <v>91.93</v>
      </c>
      <c r="C1422">
        <v>1.23</v>
      </c>
      <c r="D1422">
        <f t="shared" si="24"/>
        <v>2.5489999999999999</v>
      </c>
    </row>
    <row r="1423" spans="1:4" x14ac:dyDescent="0.25">
      <c r="A1423">
        <v>2757.84</v>
      </c>
      <c r="B1423">
        <v>91.92</v>
      </c>
      <c r="C1423">
        <v>1.23</v>
      </c>
      <c r="D1423">
        <f t="shared" si="24"/>
        <v>2.5489999999999999</v>
      </c>
    </row>
    <row r="1424" spans="1:4" x14ac:dyDescent="0.25">
      <c r="A1424">
        <v>2757.67</v>
      </c>
      <c r="B1424">
        <v>91.92</v>
      </c>
      <c r="C1424">
        <v>1.23</v>
      </c>
      <c r="D1424">
        <f t="shared" si="24"/>
        <v>2.5489999999999999</v>
      </c>
    </row>
    <row r="1425" spans="1:4" x14ac:dyDescent="0.25">
      <c r="A1425">
        <v>2757.5</v>
      </c>
      <c r="B1425">
        <v>91.91</v>
      </c>
      <c r="C1425">
        <v>1.23</v>
      </c>
      <c r="D1425">
        <f t="shared" si="24"/>
        <v>2.5489999999999999</v>
      </c>
    </row>
    <row r="1426" spans="1:4" x14ac:dyDescent="0.25">
      <c r="A1426">
        <v>2757.33</v>
      </c>
      <c r="B1426">
        <v>91.91</v>
      </c>
      <c r="C1426">
        <v>1.23</v>
      </c>
      <c r="D1426">
        <f t="shared" si="24"/>
        <v>2.5489999999999999</v>
      </c>
    </row>
    <row r="1427" spans="1:4" x14ac:dyDescent="0.25">
      <c r="A1427">
        <v>2757.16</v>
      </c>
      <c r="B1427">
        <v>91.9</v>
      </c>
      <c r="C1427">
        <v>1.23</v>
      </c>
      <c r="D1427">
        <f t="shared" si="24"/>
        <v>2.5489999999999999</v>
      </c>
    </row>
    <row r="1428" spans="1:4" x14ac:dyDescent="0.25">
      <c r="A1428">
        <v>2756.99</v>
      </c>
      <c r="B1428">
        <v>91.9</v>
      </c>
      <c r="C1428">
        <v>1.23</v>
      </c>
      <c r="D1428">
        <f t="shared" si="24"/>
        <v>2.5489999999999999</v>
      </c>
    </row>
    <row r="1429" spans="1:4" x14ac:dyDescent="0.25">
      <c r="A1429">
        <v>2756.82</v>
      </c>
      <c r="B1429">
        <v>91.89</v>
      </c>
      <c r="C1429">
        <v>1.23</v>
      </c>
      <c r="D1429">
        <f t="shared" si="24"/>
        <v>2.5489999999999999</v>
      </c>
    </row>
    <row r="1430" spans="1:4" x14ac:dyDescent="0.25">
      <c r="A1430">
        <v>2756.65</v>
      </c>
      <c r="B1430">
        <v>91.88</v>
      </c>
      <c r="C1430">
        <v>1.23</v>
      </c>
      <c r="D1430">
        <f t="shared" si="24"/>
        <v>2.5489999999999999</v>
      </c>
    </row>
    <row r="1431" spans="1:4" x14ac:dyDescent="0.25">
      <c r="A1431">
        <v>2756.48</v>
      </c>
      <c r="B1431">
        <v>91.88</v>
      </c>
      <c r="C1431">
        <v>1.23</v>
      </c>
      <c r="D1431">
        <f t="shared" si="24"/>
        <v>2.5489999999999999</v>
      </c>
    </row>
    <row r="1432" spans="1:4" x14ac:dyDescent="0.25">
      <c r="A1432">
        <v>2756.31</v>
      </c>
      <c r="B1432">
        <v>91.87</v>
      </c>
      <c r="C1432">
        <v>1.23</v>
      </c>
      <c r="D1432">
        <f t="shared" si="24"/>
        <v>2.5489999999999999</v>
      </c>
    </row>
    <row r="1433" spans="1:4" x14ac:dyDescent="0.25">
      <c r="A1433">
        <v>2756.13</v>
      </c>
      <c r="B1433">
        <v>91.87</v>
      </c>
      <c r="C1433">
        <v>1.23</v>
      </c>
      <c r="D1433">
        <f t="shared" si="24"/>
        <v>2.5489999999999999</v>
      </c>
    </row>
    <row r="1434" spans="1:4" x14ac:dyDescent="0.25">
      <c r="A1434">
        <v>2755.96</v>
      </c>
      <c r="B1434">
        <v>91.86</v>
      </c>
      <c r="C1434">
        <v>1.23</v>
      </c>
      <c r="D1434">
        <f t="shared" si="24"/>
        <v>2.5489999999999999</v>
      </c>
    </row>
    <row r="1435" spans="1:4" x14ac:dyDescent="0.25">
      <c r="A1435">
        <v>2755.79</v>
      </c>
      <c r="B1435">
        <v>91.86</v>
      </c>
      <c r="C1435">
        <v>1.23</v>
      </c>
      <c r="D1435">
        <f t="shared" si="24"/>
        <v>2.5489999999999999</v>
      </c>
    </row>
    <row r="1436" spans="1:4" x14ac:dyDescent="0.25">
      <c r="A1436">
        <v>2755.62</v>
      </c>
      <c r="B1436">
        <v>91.85</v>
      </c>
      <c r="C1436">
        <v>1.23</v>
      </c>
      <c r="D1436">
        <f t="shared" si="24"/>
        <v>2.5489999999999999</v>
      </c>
    </row>
    <row r="1437" spans="1:4" x14ac:dyDescent="0.25">
      <c r="A1437">
        <v>2755.45</v>
      </c>
      <c r="B1437">
        <v>91.84</v>
      </c>
      <c r="C1437">
        <v>1.23</v>
      </c>
      <c r="D1437">
        <f t="shared" si="24"/>
        <v>2.5489999999999999</v>
      </c>
    </row>
    <row r="1438" spans="1:4" x14ac:dyDescent="0.25">
      <c r="A1438">
        <v>2755.28</v>
      </c>
      <c r="B1438">
        <v>91.84</v>
      </c>
      <c r="C1438">
        <v>1.23</v>
      </c>
      <c r="D1438">
        <f t="shared" si="24"/>
        <v>2.5489999999999999</v>
      </c>
    </row>
    <row r="1439" spans="1:4" x14ac:dyDescent="0.25">
      <c r="A1439">
        <v>2755.11</v>
      </c>
      <c r="B1439">
        <v>91.83</v>
      </c>
      <c r="C1439">
        <v>1.23</v>
      </c>
      <c r="D1439">
        <f t="shared" si="24"/>
        <v>2.5489999999999999</v>
      </c>
    </row>
    <row r="1440" spans="1:4" x14ac:dyDescent="0.25">
      <c r="A1440">
        <v>2754.94</v>
      </c>
      <c r="B1440">
        <v>91.83</v>
      </c>
      <c r="C1440">
        <v>1.23</v>
      </c>
      <c r="D1440">
        <f t="shared" si="24"/>
        <v>2.5489999999999999</v>
      </c>
    </row>
    <row r="1441" spans="1:4" x14ac:dyDescent="0.25">
      <c r="A1441">
        <v>2754.77</v>
      </c>
      <c r="B1441">
        <v>91.82</v>
      </c>
      <c r="C1441">
        <v>1.25</v>
      </c>
      <c r="D1441">
        <f t="shared" si="24"/>
        <v>2.589</v>
      </c>
    </row>
    <row r="1442" spans="1:4" x14ac:dyDescent="0.25">
      <c r="A1442">
        <v>2754.6</v>
      </c>
      <c r="B1442">
        <v>91.82</v>
      </c>
      <c r="C1442">
        <v>1.23</v>
      </c>
      <c r="D1442">
        <f t="shared" si="24"/>
        <v>2.5489999999999999</v>
      </c>
    </row>
    <row r="1443" spans="1:4" x14ac:dyDescent="0.25">
      <c r="A1443">
        <v>2754.43</v>
      </c>
      <c r="B1443">
        <v>91.81</v>
      </c>
      <c r="C1443">
        <v>1.23</v>
      </c>
      <c r="D1443">
        <f t="shared" si="24"/>
        <v>2.5489999999999999</v>
      </c>
    </row>
    <row r="1444" spans="1:4" x14ac:dyDescent="0.25">
      <c r="A1444">
        <v>2754.26</v>
      </c>
      <c r="B1444">
        <v>91.8</v>
      </c>
      <c r="C1444">
        <v>1.23</v>
      </c>
      <c r="D1444">
        <f t="shared" si="24"/>
        <v>2.5489999999999999</v>
      </c>
    </row>
    <row r="1445" spans="1:4" x14ac:dyDescent="0.25">
      <c r="A1445">
        <v>2754.09</v>
      </c>
      <c r="B1445">
        <v>91.8</v>
      </c>
      <c r="C1445">
        <v>1.23</v>
      </c>
      <c r="D1445">
        <f t="shared" si="24"/>
        <v>2.5489999999999999</v>
      </c>
    </row>
    <row r="1446" spans="1:4" x14ac:dyDescent="0.25">
      <c r="A1446">
        <v>2753.92</v>
      </c>
      <c r="B1446">
        <v>91.79</v>
      </c>
      <c r="C1446">
        <v>1.23</v>
      </c>
      <c r="D1446">
        <f t="shared" si="24"/>
        <v>2.5489999999999999</v>
      </c>
    </row>
    <row r="1447" spans="1:4" x14ac:dyDescent="0.25">
      <c r="A1447">
        <v>2753.75</v>
      </c>
      <c r="B1447">
        <v>91.79</v>
      </c>
      <c r="C1447">
        <v>1.23</v>
      </c>
      <c r="D1447">
        <f t="shared" si="24"/>
        <v>2.5489999999999999</v>
      </c>
    </row>
    <row r="1448" spans="1:4" x14ac:dyDescent="0.25">
      <c r="A1448">
        <v>2753.58</v>
      </c>
      <c r="B1448">
        <v>91.78</v>
      </c>
      <c r="C1448">
        <v>1.23</v>
      </c>
      <c r="D1448">
        <f t="shared" si="24"/>
        <v>2.5489999999999999</v>
      </c>
    </row>
    <row r="1449" spans="1:4" x14ac:dyDescent="0.25">
      <c r="A1449">
        <v>2753.4</v>
      </c>
      <c r="B1449">
        <v>91.78</v>
      </c>
      <c r="C1449">
        <v>1.25</v>
      </c>
      <c r="D1449">
        <f t="shared" si="24"/>
        <v>2.589</v>
      </c>
    </row>
    <row r="1450" spans="1:4" x14ac:dyDescent="0.25">
      <c r="A1450">
        <v>2753.23</v>
      </c>
      <c r="B1450">
        <v>91.77</v>
      </c>
      <c r="C1450">
        <v>1.23</v>
      </c>
      <c r="D1450">
        <f t="shared" si="24"/>
        <v>2.5489999999999999</v>
      </c>
    </row>
    <row r="1451" spans="1:4" x14ac:dyDescent="0.25">
      <c r="A1451">
        <v>2753.06</v>
      </c>
      <c r="B1451">
        <v>91.76</v>
      </c>
      <c r="C1451">
        <v>1.23</v>
      </c>
      <c r="D1451">
        <f t="shared" si="24"/>
        <v>2.5489999999999999</v>
      </c>
    </row>
    <row r="1452" spans="1:4" x14ac:dyDescent="0.25">
      <c r="A1452">
        <v>2752.89</v>
      </c>
      <c r="B1452">
        <v>91.76</v>
      </c>
      <c r="C1452">
        <v>1.23</v>
      </c>
      <c r="D1452">
        <f t="shared" si="24"/>
        <v>2.5489999999999999</v>
      </c>
    </row>
    <row r="1453" spans="1:4" x14ac:dyDescent="0.25">
      <c r="A1453">
        <v>2752.72</v>
      </c>
      <c r="B1453">
        <v>91.75</v>
      </c>
      <c r="C1453">
        <v>1.23</v>
      </c>
      <c r="D1453">
        <f t="shared" ref="D1453:D1516" si="25">(C1453*2)+0.089</f>
        <v>2.5489999999999999</v>
      </c>
    </row>
    <row r="1454" spans="1:4" x14ac:dyDescent="0.25">
      <c r="A1454">
        <v>2752.55</v>
      </c>
      <c r="B1454">
        <v>91.75</v>
      </c>
      <c r="C1454">
        <v>1.23</v>
      </c>
      <c r="D1454">
        <f t="shared" si="25"/>
        <v>2.5489999999999999</v>
      </c>
    </row>
    <row r="1455" spans="1:4" x14ac:dyDescent="0.25">
      <c r="A1455">
        <v>2752.38</v>
      </c>
      <c r="B1455">
        <v>91.74</v>
      </c>
      <c r="C1455">
        <v>1.23</v>
      </c>
      <c r="D1455">
        <f t="shared" si="25"/>
        <v>2.5489999999999999</v>
      </c>
    </row>
    <row r="1456" spans="1:4" x14ac:dyDescent="0.25">
      <c r="A1456">
        <v>2752.21</v>
      </c>
      <c r="B1456">
        <v>91.74</v>
      </c>
      <c r="C1456">
        <v>1.23</v>
      </c>
      <c r="D1456">
        <f t="shared" si="25"/>
        <v>2.5489999999999999</v>
      </c>
    </row>
    <row r="1457" spans="1:4" x14ac:dyDescent="0.25">
      <c r="A1457">
        <v>2752.04</v>
      </c>
      <c r="B1457">
        <v>91.73</v>
      </c>
      <c r="C1457">
        <v>1.23</v>
      </c>
      <c r="D1457">
        <f t="shared" si="25"/>
        <v>2.5489999999999999</v>
      </c>
    </row>
    <row r="1458" spans="1:4" x14ac:dyDescent="0.25">
      <c r="A1458">
        <v>2751.87</v>
      </c>
      <c r="B1458">
        <v>91.72</v>
      </c>
      <c r="C1458">
        <v>1.23</v>
      </c>
      <c r="D1458">
        <f t="shared" si="25"/>
        <v>2.5489999999999999</v>
      </c>
    </row>
    <row r="1459" spans="1:4" x14ac:dyDescent="0.25">
      <c r="A1459">
        <v>2751.7</v>
      </c>
      <c r="B1459">
        <v>91.72</v>
      </c>
      <c r="C1459">
        <v>1.23</v>
      </c>
      <c r="D1459">
        <f t="shared" si="25"/>
        <v>2.5489999999999999</v>
      </c>
    </row>
    <row r="1460" spans="1:4" x14ac:dyDescent="0.25">
      <c r="A1460">
        <v>2751.53</v>
      </c>
      <c r="B1460">
        <v>91.71</v>
      </c>
      <c r="C1460">
        <v>1.23</v>
      </c>
      <c r="D1460">
        <f t="shared" si="25"/>
        <v>2.5489999999999999</v>
      </c>
    </row>
    <row r="1461" spans="1:4" x14ac:dyDescent="0.25">
      <c r="A1461">
        <v>2751.36</v>
      </c>
      <c r="B1461">
        <v>91.71</v>
      </c>
      <c r="C1461">
        <v>1.23</v>
      </c>
      <c r="D1461">
        <f t="shared" si="25"/>
        <v>2.5489999999999999</v>
      </c>
    </row>
    <row r="1462" spans="1:4" x14ac:dyDescent="0.25">
      <c r="A1462">
        <v>2751.19</v>
      </c>
      <c r="B1462">
        <v>91.7</v>
      </c>
      <c r="C1462">
        <v>1.23</v>
      </c>
      <c r="D1462">
        <f t="shared" si="25"/>
        <v>2.5489999999999999</v>
      </c>
    </row>
    <row r="1463" spans="1:4" x14ac:dyDescent="0.25">
      <c r="A1463">
        <v>2751.02</v>
      </c>
      <c r="B1463">
        <v>91.7</v>
      </c>
      <c r="C1463">
        <v>1.23</v>
      </c>
      <c r="D1463">
        <f t="shared" si="25"/>
        <v>2.5489999999999999</v>
      </c>
    </row>
    <row r="1464" spans="1:4" x14ac:dyDescent="0.25">
      <c r="A1464">
        <v>2750.84</v>
      </c>
      <c r="B1464">
        <v>91.69</v>
      </c>
      <c r="C1464">
        <v>1.23</v>
      </c>
      <c r="D1464">
        <f t="shared" si="25"/>
        <v>2.5489999999999999</v>
      </c>
    </row>
    <row r="1465" spans="1:4" x14ac:dyDescent="0.25">
      <c r="A1465">
        <v>2750.67</v>
      </c>
      <c r="B1465">
        <v>91.68</v>
      </c>
      <c r="C1465">
        <v>1.23</v>
      </c>
      <c r="D1465">
        <f t="shared" si="25"/>
        <v>2.5489999999999999</v>
      </c>
    </row>
    <row r="1466" spans="1:4" x14ac:dyDescent="0.25">
      <c r="A1466">
        <v>2750.5</v>
      </c>
      <c r="B1466">
        <v>91.68</v>
      </c>
      <c r="C1466">
        <v>1.23</v>
      </c>
      <c r="D1466">
        <f t="shared" si="25"/>
        <v>2.5489999999999999</v>
      </c>
    </row>
    <row r="1467" spans="1:4" x14ac:dyDescent="0.25">
      <c r="A1467">
        <v>2750.33</v>
      </c>
      <c r="B1467">
        <v>91.67</v>
      </c>
      <c r="C1467">
        <v>1.23</v>
      </c>
      <c r="D1467">
        <f t="shared" si="25"/>
        <v>2.5489999999999999</v>
      </c>
    </row>
    <row r="1468" spans="1:4" x14ac:dyDescent="0.25">
      <c r="A1468">
        <v>2750.16</v>
      </c>
      <c r="B1468">
        <v>91.67</v>
      </c>
      <c r="C1468">
        <v>1.23</v>
      </c>
      <c r="D1468">
        <f t="shared" si="25"/>
        <v>2.5489999999999999</v>
      </c>
    </row>
    <row r="1469" spans="1:4" x14ac:dyDescent="0.25">
      <c r="A1469">
        <v>2749.99</v>
      </c>
      <c r="B1469">
        <v>91.66</v>
      </c>
      <c r="C1469">
        <v>1.23</v>
      </c>
      <c r="D1469">
        <f t="shared" si="25"/>
        <v>2.5489999999999999</v>
      </c>
    </row>
    <row r="1470" spans="1:4" x14ac:dyDescent="0.25">
      <c r="A1470">
        <v>2749.82</v>
      </c>
      <c r="B1470">
        <v>91.66</v>
      </c>
      <c r="C1470">
        <v>1.23</v>
      </c>
      <c r="D1470">
        <f t="shared" si="25"/>
        <v>2.5489999999999999</v>
      </c>
    </row>
    <row r="1471" spans="1:4" x14ac:dyDescent="0.25">
      <c r="A1471">
        <v>2749.65</v>
      </c>
      <c r="B1471">
        <v>91.65</v>
      </c>
      <c r="C1471">
        <v>1.23</v>
      </c>
      <c r="D1471">
        <f t="shared" si="25"/>
        <v>2.5489999999999999</v>
      </c>
    </row>
    <row r="1472" spans="1:4" x14ac:dyDescent="0.25">
      <c r="A1472">
        <v>2749.48</v>
      </c>
      <c r="B1472">
        <v>91.64</v>
      </c>
      <c r="C1472">
        <v>1.23</v>
      </c>
      <c r="D1472">
        <f t="shared" si="25"/>
        <v>2.5489999999999999</v>
      </c>
    </row>
    <row r="1473" spans="1:4" x14ac:dyDescent="0.25">
      <c r="A1473">
        <v>2749.31</v>
      </c>
      <c r="B1473">
        <v>91.64</v>
      </c>
      <c r="C1473">
        <v>1.23</v>
      </c>
      <c r="D1473">
        <f t="shared" si="25"/>
        <v>2.5489999999999999</v>
      </c>
    </row>
    <row r="1474" spans="1:4" x14ac:dyDescent="0.25">
      <c r="A1474">
        <v>2749.14</v>
      </c>
      <c r="B1474">
        <v>91.63</v>
      </c>
      <c r="C1474">
        <v>1.23</v>
      </c>
      <c r="D1474">
        <f t="shared" si="25"/>
        <v>2.5489999999999999</v>
      </c>
    </row>
    <row r="1475" spans="1:4" x14ac:dyDescent="0.25">
      <c r="A1475">
        <v>2748.97</v>
      </c>
      <c r="B1475">
        <v>91.63</v>
      </c>
      <c r="C1475">
        <v>1.23</v>
      </c>
      <c r="D1475">
        <f t="shared" si="25"/>
        <v>2.5489999999999999</v>
      </c>
    </row>
    <row r="1476" spans="1:4" x14ac:dyDescent="0.25">
      <c r="A1476">
        <v>2748.8</v>
      </c>
      <c r="B1476">
        <v>91.62</v>
      </c>
      <c r="C1476">
        <v>1.23</v>
      </c>
      <c r="D1476">
        <f t="shared" si="25"/>
        <v>2.5489999999999999</v>
      </c>
    </row>
    <row r="1477" spans="1:4" x14ac:dyDescent="0.25">
      <c r="A1477">
        <v>2748.63</v>
      </c>
      <c r="B1477">
        <v>91.62</v>
      </c>
      <c r="C1477">
        <v>1.23</v>
      </c>
      <c r="D1477">
        <f t="shared" si="25"/>
        <v>2.5489999999999999</v>
      </c>
    </row>
    <row r="1478" spans="1:4" x14ac:dyDescent="0.25">
      <c r="A1478">
        <v>2748.46</v>
      </c>
      <c r="B1478">
        <v>91.61</v>
      </c>
      <c r="C1478">
        <v>1.23</v>
      </c>
      <c r="D1478">
        <f t="shared" si="25"/>
        <v>2.5489999999999999</v>
      </c>
    </row>
    <row r="1479" spans="1:4" x14ac:dyDescent="0.25">
      <c r="A1479">
        <v>2748.28</v>
      </c>
      <c r="B1479">
        <v>91.6</v>
      </c>
      <c r="C1479">
        <v>1.23</v>
      </c>
      <c r="D1479">
        <f t="shared" si="25"/>
        <v>2.5489999999999999</v>
      </c>
    </row>
    <row r="1480" spans="1:4" x14ac:dyDescent="0.25">
      <c r="A1480">
        <v>2748.11</v>
      </c>
      <c r="B1480">
        <v>91.6</v>
      </c>
      <c r="C1480">
        <v>1.23</v>
      </c>
      <c r="D1480">
        <f t="shared" si="25"/>
        <v>2.5489999999999999</v>
      </c>
    </row>
    <row r="1481" spans="1:4" x14ac:dyDescent="0.25">
      <c r="A1481">
        <v>2747.94</v>
      </c>
      <c r="B1481">
        <v>91.59</v>
      </c>
      <c r="C1481">
        <v>1.23</v>
      </c>
      <c r="D1481">
        <f t="shared" si="25"/>
        <v>2.5489999999999999</v>
      </c>
    </row>
    <row r="1482" spans="1:4" x14ac:dyDescent="0.25">
      <c r="A1482">
        <v>2747.77</v>
      </c>
      <c r="B1482">
        <v>91.59</v>
      </c>
      <c r="C1482">
        <v>1.23</v>
      </c>
      <c r="D1482">
        <f t="shared" si="25"/>
        <v>2.5489999999999999</v>
      </c>
    </row>
    <row r="1483" spans="1:4" x14ac:dyDescent="0.25">
      <c r="A1483">
        <v>2747.6</v>
      </c>
      <c r="B1483">
        <v>91.58</v>
      </c>
      <c r="C1483">
        <v>1.23</v>
      </c>
      <c r="D1483">
        <f t="shared" si="25"/>
        <v>2.5489999999999999</v>
      </c>
    </row>
    <row r="1484" spans="1:4" x14ac:dyDescent="0.25">
      <c r="A1484">
        <v>2747.43</v>
      </c>
      <c r="B1484">
        <v>91.58</v>
      </c>
      <c r="C1484">
        <v>1.23</v>
      </c>
      <c r="D1484">
        <f t="shared" si="25"/>
        <v>2.5489999999999999</v>
      </c>
    </row>
    <row r="1485" spans="1:4" x14ac:dyDescent="0.25">
      <c r="A1485">
        <v>2747.26</v>
      </c>
      <c r="B1485">
        <v>91.57</v>
      </c>
      <c r="C1485">
        <v>1.23</v>
      </c>
      <c r="D1485">
        <f t="shared" si="25"/>
        <v>2.5489999999999999</v>
      </c>
    </row>
    <row r="1486" spans="1:4" x14ac:dyDescent="0.25">
      <c r="A1486">
        <v>2747.09</v>
      </c>
      <c r="B1486">
        <v>91.57</v>
      </c>
      <c r="C1486">
        <v>1.23</v>
      </c>
      <c r="D1486">
        <f t="shared" si="25"/>
        <v>2.5489999999999999</v>
      </c>
    </row>
    <row r="1487" spans="1:4" x14ac:dyDescent="0.25">
      <c r="A1487">
        <v>2746.92</v>
      </c>
      <c r="B1487">
        <v>91.56</v>
      </c>
      <c r="C1487">
        <v>1.23</v>
      </c>
      <c r="D1487">
        <f t="shared" si="25"/>
        <v>2.5489999999999999</v>
      </c>
    </row>
    <row r="1488" spans="1:4" x14ac:dyDescent="0.25">
      <c r="A1488">
        <v>2746.75</v>
      </c>
      <c r="B1488">
        <v>91.55</v>
      </c>
      <c r="C1488">
        <v>1.23</v>
      </c>
      <c r="D1488">
        <f t="shared" si="25"/>
        <v>2.5489999999999999</v>
      </c>
    </row>
    <row r="1489" spans="1:4" x14ac:dyDescent="0.25">
      <c r="A1489">
        <v>2746.58</v>
      </c>
      <c r="B1489">
        <v>91.55</v>
      </c>
      <c r="C1489">
        <v>1.23</v>
      </c>
      <c r="D1489">
        <f t="shared" si="25"/>
        <v>2.5489999999999999</v>
      </c>
    </row>
    <row r="1490" spans="1:4" x14ac:dyDescent="0.25">
      <c r="A1490">
        <v>2746.41</v>
      </c>
      <c r="B1490">
        <v>91.54</v>
      </c>
      <c r="C1490">
        <v>1.23</v>
      </c>
      <c r="D1490">
        <f t="shared" si="25"/>
        <v>2.5489999999999999</v>
      </c>
    </row>
    <row r="1491" spans="1:4" x14ac:dyDescent="0.25">
      <c r="A1491">
        <v>2746.24</v>
      </c>
      <c r="B1491">
        <v>91.54</v>
      </c>
      <c r="C1491">
        <v>1.23</v>
      </c>
      <c r="D1491">
        <f t="shared" si="25"/>
        <v>2.5489999999999999</v>
      </c>
    </row>
    <row r="1492" spans="1:4" x14ac:dyDescent="0.25">
      <c r="A1492">
        <v>2746.07</v>
      </c>
      <c r="B1492">
        <v>91.53</v>
      </c>
      <c r="C1492">
        <v>1.23</v>
      </c>
      <c r="D1492">
        <f t="shared" si="25"/>
        <v>2.5489999999999999</v>
      </c>
    </row>
    <row r="1493" spans="1:4" x14ac:dyDescent="0.25">
      <c r="A1493">
        <v>2745.9</v>
      </c>
      <c r="B1493">
        <v>91.53</v>
      </c>
      <c r="C1493">
        <v>1.23</v>
      </c>
      <c r="D1493">
        <f t="shared" si="25"/>
        <v>2.5489999999999999</v>
      </c>
    </row>
    <row r="1494" spans="1:4" x14ac:dyDescent="0.25">
      <c r="A1494">
        <v>2745.72</v>
      </c>
      <c r="B1494">
        <v>91.52</v>
      </c>
      <c r="C1494">
        <v>1.23</v>
      </c>
      <c r="D1494">
        <f t="shared" si="25"/>
        <v>2.5489999999999999</v>
      </c>
    </row>
    <row r="1495" spans="1:4" x14ac:dyDescent="0.25">
      <c r="A1495">
        <v>2745.55</v>
      </c>
      <c r="B1495">
        <v>91.51</v>
      </c>
      <c r="C1495">
        <v>1.23</v>
      </c>
      <c r="D1495">
        <f t="shared" si="25"/>
        <v>2.5489999999999999</v>
      </c>
    </row>
    <row r="1496" spans="1:4" x14ac:dyDescent="0.25">
      <c r="A1496">
        <v>2745.38</v>
      </c>
      <c r="B1496">
        <v>91.51</v>
      </c>
      <c r="C1496">
        <v>1.23</v>
      </c>
      <c r="D1496">
        <f t="shared" si="25"/>
        <v>2.5489999999999999</v>
      </c>
    </row>
    <row r="1497" spans="1:4" x14ac:dyDescent="0.25">
      <c r="A1497">
        <v>2745.21</v>
      </c>
      <c r="B1497">
        <v>91.5</v>
      </c>
      <c r="C1497">
        <v>1.23</v>
      </c>
      <c r="D1497">
        <f t="shared" si="25"/>
        <v>2.5489999999999999</v>
      </c>
    </row>
    <row r="1498" spans="1:4" x14ac:dyDescent="0.25">
      <c r="A1498">
        <v>2745.04</v>
      </c>
      <c r="B1498">
        <v>91.5</v>
      </c>
      <c r="C1498">
        <v>1.23</v>
      </c>
      <c r="D1498">
        <f t="shared" si="25"/>
        <v>2.5489999999999999</v>
      </c>
    </row>
    <row r="1499" spans="1:4" x14ac:dyDescent="0.25">
      <c r="A1499">
        <v>2744.87</v>
      </c>
      <c r="B1499">
        <v>91.49</v>
      </c>
      <c r="C1499">
        <v>1.23</v>
      </c>
      <c r="D1499">
        <f t="shared" si="25"/>
        <v>2.5489999999999999</v>
      </c>
    </row>
    <row r="1500" spans="1:4" x14ac:dyDescent="0.25">
      <c r="A1500">
        <v>2744.7</v>
      </c>
      <c r="B1500">
        <v>91.49</v>
      </c>
      <c r="C1500">
        <v>1.23</v>
      </c>
      <c r="D1500">
        <f t="shared" si="25"/>
        <v>2.5489999999999999</v>
      </c>
    </row>
    <row r="1501" spans="1:4" x14ac:dyDescent="0.25">
      <c r="A1501">
        <v>2744.53</v>
      </c>
      <c r="B1501">
        <v>91.48</v>
      </c>
      <c r="C1501">
        <v>1.23</v>
      </c>
      <c r="D1501">
        <f t="shared" si="25"/>
        <v>2.5489999999999999</v>
      </c>
    </row>
    <row r="1502" spans="1:4" x14ac:dyDescent="0.25">
      <c r="A1502">
        <v>2744.36</v>
      </c>
      <c r="B1502">
        <v>91.47</v>
      </c>
      <c r="C1502">
        <v>1.23</v>
      </c>
      <c r="D1502">
        <f t="shared" si="25"/>
        <v>2.5489999999999999</v>
      </c>
    </row>
    <row r="1503" spans="1:4" x14ac:dyDescent="0.25">
      <c r="A1503">
        <v>2744.19</v>
      </c>
      <c r="B1503">
        <v>91.47</v>
      </c>
      <c r="C1503">
        <v>1.23</v>
      </c>
      <c r="D1503">
        <f t="shared" si="25"/>
        <v>2.5489999999999999</v>
      </c>
    </row>
    <row r="1504" spans="1:4" x14ac:dyDescent="0.25">
      <c r="A1504">
        <v>2744.02</v>
      </c>
      <c r="B1504">
        <v>91.46</v>
      </c>
      <c r="C1504">
        <v>1.23</v>
      </c>
      <c r="D1504">
        <f t="shared" si="25"/>
        <v>2.5489999999999999</v>
      </c>
    </row>
    <row r="1505" spans="1:4" x14ac:dyDescent="0.25">
      <c r="A1505">
        <v>2743.85</v>
      </c>
      <c r="B1505">
        <v>91.46</v>
      </c>
      <c r="C1505">
        <v>1.23</v>
      </c>
      <c r="D1505">
        <f t="shared" si="25"/>
        <v>2.5489999999999999</v>
      </c>
    </row>
    <row r="1506" spans="1:4" x14ac:dyDescent="0.25">
      <c r="A1506">
        <v>2743.68</v>
      </c>
      <c r="B1506">
        <v>91.45</v>
      </c>
      <c r="C1506">
        <v>1.23</v>
      </c>
      <c r="D1506">
        <f t="shared" si="25"/>
        <v>2.5489999999999999</v>
      </c>
    </row>
    <row r="1507" spans="1:4" x14ac:dyDescent="0.25">
      <c r="A1507">
        <v>2743.51</v>
      </c>
      <c r="B1507">
        <v>91.45</v>
      </c>
      <c r="C1507">
        <v>1.23</v>
      </c>
      <c r="D1507">
        <f t="shared" si="25"/>
        <v>2.5489999999999999</v>
      </c>
    </row>
    <row r="1508" spans="1:4" x14ac:dyDescent="0.25">
      <c r="A1508">
        <v>2743.34</v>
      </c>
      <c r="B1508">
        <v>91.44</v>
      </c>
      <c r="C1508">
        <v>1.23</v>
      </c>
      <c r="D1508">
        <f t="shared" si="25"/>
        <v>2.5489999999999999</v>
      </c>
    </row>
    <row r="1509" spans="1:4" x14ac:dyDescent="0.25">
      <c r="A1509">
        <v>2743.17</v>
      </c>
      <c r="B1509">
        <v>91.43</v>
      </c>
      <c r="C1509">
        <v>1.23</v>
      </c>
      <c r="D1509">
        <f t="shared" si="25"/>
        <v>2.5489999999999999</v>
      </c>
    </row>
    <row r="1510" spans="1:4" x14ac:dyDescent="0.25">
      <c r="A1510">
        <v>2742.99</v>
      </c>
      <c r="B1510">
        <v>91.43</v>
      </c>
      <c r="C1510">
        <v>1.23</v>
      </c>
      <c r="D1510">
        <f t="shared" si="25"/>
        <v>2.5489999999999999</v>
      </c>
    </row>
    <row r="1511" spans="1:4" x14ac:dyDescent="0.25">
      <c r="A1511">
        <v>2742.82</v>
      </c>
      <c r="B1511">
        <v>91.42</v>
      </c>
      <c r="C1511">
        <v>1.23</v>
      </c>
      <c r="D1511">
        <f t="shared" si="25"/>
        <v>2.5489999999999999</v>
      </c>
    </row>
    <row r="1512" spans="1:4" x14ac:dyDescent="0.25">
      <c r="A1512">
        <v>2742.65</v>
      </c>
      <c r="B1512">
        <v>91.42</v>
      </c>
      <c r="C1512">
        <v>1.23</v>
      </c>
      <c r="D1512">
        <f t="shared" si="25"/>
        <v>2.5489999999999999</v>
      </c>
    </row>
    <row r="1513" spans="1:4" x14ac:dyDescent="0.25">
      <c r="A1513">
        <v>2742.48</v>
      </c>
      <c r="B1513">
        <v>91.41</v>
      </c>
      <c r="C1513">
        <v>1.23</v>
      </c>
      <c r="D1513">
        <f t="shared" si="25"/>
        <v>2.5489999999999999</v>
      </c>
    </row>
    <row r="1514" spans="1:4" x14ac:dyDescent="0.25">
      <c r="A1514">
        <v>2742.31</v>
      </c>
      <c r="B1514">
        <v>91.41</v>
      </c>
      <c r="C1514">
        <v>1.23</v>
      </c>
      <c r="D1514">
        <f t="shared" si="25"/>
        <v>2.5489999999999999</v>
      </c>
    </row>
    <row r="1515" spans="1:4" x14ac:dyDescent="0.25">
      <c r="A1515">
        <v>2742.14</v>
      </c>
      <c r="B1515">
        <v>91.4</v>
      </c>
      <c r="C1515">
        <v>1.23</v>
      </c>
      <c r="D1515">
        <f t="shared" si="25"/>
        <v>2.5489999999999999</v>
      </c>
    </row>
    <row r="1516" spans="1:4" x14ac:dyDescent="0.25">
      <c r="A1516">
        <v>2741.97</v>
      </c>
      <c r="B1516">
        <v>91.39</v>
      </c>
      <c r="C1516">
        <v>1.23</v>
      </c>
      <c r="D1516">
        <f t="shared" si="25"/>
        <v>2.5489999999999999</v>
      </c>
    </row>
    <row r="1517" spans="1:4" x14ac:dyDescent="0.25">
      <c r="A1517">
        <v>2741.8</v>
      </c>
      <c r="B1517">
        <v>91.39</v>
      </c>
      <c r="C1517">
        <v>1.23</v>
      </c>
      <c r="D1517">
        <f t="shared" ref="D1517:D1580" si="26">(C1517*2)+0.089</f>
        <v>2.5489999999999999</v>
      </c>
    </row>
    <row r="1518" spans="1:4" x14ac:dyDescent="0.25">
      <c r="A1518">
        <v>2741.63</v>
      </c>
      <c r="B1518">
        <v>91.38</v>
      </c>
      <c r="C1518">
        <v>1.23</v>
      </c>
      <c r="D1518">
        <f t="shared" si="26"/>
        <v>2.5489999999999999</v>
      </c>
    </row>
    <row r="1519" spans="1:4" x14ac:dyDescent="0.25">
      <c r="A1519">
        <v>2741.46</v>
      </c>
      <c r="B1519">
        <v>91.38</v>
      </c>
      <c r="C1519">
        <v>1.23</v>
      </c>
      <c r="D1519">
        <f t="shared" si="26"/>
        <v>2.5489999999999999</v>
      </c>
    </row>
    <row r="1520" spans="1:4" x14ac:dyDescent="0.25">
      <c r="A1520">
        <v>2741.29</v>
      </c>
      <c r="B1520">
        <v>91.37</v>
      </c>
      <c r="C1520">
        <v>1.25</v>
      </c>
      <c r="D1520">
        <f t="shared" si="26"/>
        <v>2.589</v>
      </c>
    </row>
    <row r="1521" spans="1:4" x14ac:dyDescent="0.25">
      <c r="A1521">
        <v>2741.12</v>
      </c>
      <c r="B1521">
        <v>91.37</v>
      </c>
      <c r="C1521">
        <v>1.23</v>
      </c>
      <c r="D1521">
        <f t="shared" si="26"/>
        <v>2.5489999999999999</v>
      </c>
    </row>
    <row r="1522" spans="1:4" x14ac:dyDescent="0.25">
      <c r="A1522">
        <v>2740.95</v>
      </c>
      <c r="B1522">
        <v>91.36</v>
      </c>
      <c r="C1522">
        <v>1.23</v>
      </c>
      <c r="D1522">
        <f t="shared" si="26"/>
        <v>2.5489999999999999</v>
      </c>
    </row>
    <row r="1523" spans="1:4" x14ac:dyDescent="0.25">
      <c r="A1523">
        <v>2740.78</v>
      </c>
      <c r="B1523">
        <v>91.35</v>
      </c>
      <c r="C1523">
        <v>1.23</v>
      </c>
      <c r="D1523">
        <f t="shared" si="26"/>
        <v>2.5489999999999999</v>
      </c>
    </row>
    <row r="1524" spans="1:4" x14ac:dyDescent="0.25">
      <c r="A1524">
        <v>2740.61</v>
      </c>
      <c r="B1524">
        <v>91.35</v>
      </c>
      <c r="C1524">
        <v>1.23</v>
      </c>
      <c r="D1524">
        <f t="shared" si="26"/>
        <v>2.5489999999999999</v>
      </c>
    </row>
    <row r="1525" spans="1:4" x14ac:dyDescent="0.25">
      <c r="A1525">
        <v>2740.43</v>
      </c>
      <c r="B1525">
        <v>91.34</v>
      </c>
      <c r="C1525">
        <v>1.23</v>
      </c>
      <c r="D1525">
        <f t="shared" si="26"/>
        <v>2.5489999999999999</v>
      </c>
    </row>
    <row r="1526" spans="1:4" x14ac:dyDescent="0.25">
      <c r="A1526">
        <v>2740.26</v>
      </c>
      <c r="B1526">
        <v>91.34</v>
      </c>
      <c r="C1526">
        <v>1.23</v>
      </c>
      <c r="D1526">
        <f t="shared" si="26"/>
        <v>2.5489999999999999</v>
      </c>
    </row>
    <row r="1527" spans="1:4" x14ac:dyDescent="0.25">
      <c r="A1527">
        <v>2740.43</v>
      </c>
      <c r="B1527">
        <v>91.34</v>
      </c>
      <c r="C1527">
        <v>1.2</v>
      </c>
      <c r="D1527">
        <f t="shared" si="26"/>
        <v>2.4889999999999999</v>
      </c>
    </row>
    <row r="1528" spans="1:4" x14ac:dyDescent="0.25">
      <c r="A1528">
        <v>2740.43</v>
      </c>
      <c r="B1528">
        <v>91.34</v>
      </c>
      <c r="C1528">
        <v>1.23</v>
      </c>
      <c r="D1528">
        <f t="shared" si="26"/>
        <v>2.5489999999999999</v>
      </c>
    </row>
    <row r="1529" spans="1:4" x14ac:dyDescent="0.25">
      <c r="A1529">
        <v>2740.61</v>
      </c>
      <c r="B1529">
        <v>91.35</v>
      </c>
      <c r="C1529">
        <v>1.2</v>
      </c>
      <c r="D1529">
        <f t="shared" si="26"/>
        <v>2.4889999999999999</v>
      </c>
    </row>
    <row r="1530" spans="1:4" x14ac:dyDescent="0.25">
      <c r="A1530">
        <v>2740.61</v>
      </c>
      <c r="B1530">
        <v>91.35</v>
      </c>
      <c r="C1530">
        <v>1.23</v>
      </c>
      <c r="D1530">
        <f t="shared" si="26"/>
        <v>2.5489999999999999</v>
      </c>
    </row>
    <row r="1531" spans="1:4" x14ac:dyDescent="0.25">
      <c r="A1531">
        <v>2740.78</v>
      </c>
      <c r="B1531">
        <v>91.35</v>
      </c>
      <c r="C1531">
        <v>1.2</v>
      </c>
      <c r="D1531">
        <f t="shared" si="26"/>
        <v>2.4889999999999999</v>
      </c>
    </row>
    <row r="1532" spans="1:4" x14ac:dyDescent="0.25">
      <c r="A1532">
        <v>2741.12</v>
      </c>
      <c r="B1532">
        <v>91.37</v>
      </c>
      <c r="C1532">
        <v>1.23</v>
      </c>
      <c r="D1532">
        <f t="shared" si="26"/>
        <v>2.5489999999999999</v>
      </c>
    </row>
    <row r="1533" spans="1:4" x14ac:dyDescent="0.25">
      <c r="A1533">
        <v>2741.12</v>
      </c>
      <c r="B1533">
        <v>91.37</v>
      </c>
      <c r="C1533">
        <v>1.23</v>
      </c>
      <c r="D1533">
        <f t="shared" si="26"/>
        <v>2.5489999999999999</v>
      </c>
    </row>
    <row r="1534" spans="1:4" x14ac:dyDescent="0.25">
      <c r="A1534">
        <v>2741.29</v>
      </c>
      <c r="B1534">
        <v>91.37</v>
      </c>
      <c r="C1534">
        <v>1.2</v>
      </c>
      <c r="D1534">
        <f t="shared" si="26"/>
        <v>2.4889999999999999</v>
      </c>
    </row>
    <row r="1535" spans="1:4" x14ac:dyDescent="0.25">
      <c r="A1535">
        <v>2741.46</v>
      </c>
      <c r="B1535">
        <v>91.38</v>
      </c>
      <c r="C1535">
        <v>1.23</v>
      </c>
      <c r="D1535">
        <f t="shared" si="26"/>
        <v>2.5489999999999999</v>
      </c>
    </row>
    <row r="1536" spans="1:4" x14ac:dyDescent="0.25">
      <c r="A1536">
        <v>2741.46</v>
      </c>
      <c r="B1536">
        <v>91.38</v>
      </c>
      <c r="C1536">
        <v>1.23</v>
      </c>
      <c r="D1536">
        <f t="shared" si="26"/>
        <v>2.5489999999999999</v>
      </c>
    </row>
    <row r="1537" spans="1:4" x14ac:dyDescent="0.25">
      <c r="A1537">
        <v>2741.63</v>
      </c>
      <c r="B1537">
        <v>91.38</v>
      </c>
      <c r="C1537">
        <v>1.2</v>
      </c>
      <c r="D1537">
        <f t="shared" si="26"/>
        <v>2.4889999999999999</v>
      </c>
    </row>
    <row r="1538" spans="1:4" x14ac:dyDescent="0.25">
      <c r="A1538">
        <v>2741.97</v>
      </c>
      <c r="B1538">
        <v>91.39</v>
      </c>
      <c r="C1538">
        <v>1.23</v>
      </c>
      <c r="D1538">
        <f t="shared" si="26"/>
        <v>2.5489999999999999</v>
      </c>
    </row>
    <row r="1539" spans="1:4" x14ac:dyDescent="0.25">
      <c r="A1539">
        <v>2741.97</v>
      </c>
      <c r="B1539">
        <v>91.39</v>
      </c>
      <c r="C1539">
        <v>1.23</v>
      </c>
      <c r="D1539">
        <f t="shared" si="26"/>
        <v>2.5489999999999999</v>
      </c>
    </row>
    <row r="1540" spans="1:4" x14ac:dyDescent="0.25">
      <c r="A1540">
        <v>2742.14</v>
      </c>
      <c r="B1540">
        <v>91.4</v>
      </c>
      <c r="C1540">
        <v>1.2</v>
      </c>
      <c r="D1540">
        <f t="shared" si="26"/>
        <v>2.4889999999999999</v>
      </c>
    </row>
    <row r="1541" spans="1:4" x14ac:dyDescent="0.25">
      <c r="A1541">
        <v>2742.48</v>
      </c>
      <c r="B1541">
        <v>91.41</v>
      </c>
      <c r="C1541">
        <v>1.23</v>
      </c>
      <c r="D1541">
        <f t="shared" si="26"/>
        <v>2.5489999999999999</v>
      </c>
    </row>
    <row r="1542" spans="1:4" x14ac:dyDescent="0.25">
      <c r="A1542">
        <v>2742.82</v>
      </c>
      <c r="B1542">
        <v>91.42</v>
      </c>
      <c r="C1542">
        <v>1.23</v>
      </c>
      <c r="D1542">
        <f t="shared" si="26"/>
        <v>2.5489999999999999</v>
      </c>
    </row>
    <row r="1543" spans="1:4" x14ac:dyDescent="0.25">
      <c r="A1543">
        <v>2743.17</v>
      </c>
      <c r="B1543">
        <v>91.43</v>
      </c>
      <c r="C1543">
        <v>1.23</v>
      </c>
      <c r="D1543">
        <f t="shared" si="26"/>
        <v>2.5489999999999999</v>
      </c>
    </row>
    <row r="1544" spans="1:4" x14ac:dyDescent="0.25">
      <c r="A1544">
        <v>2743.34</v>
      </c>
      <c r="B1544">
        <v>91.44</v>
      </c>
      <c r="C1544">
        <v>1.23</v>
      </c>
      <c r="D1544">
        <f t="shared" si="26"/>
        <v>2.5489999999999999</v>
      </c>
    </row>
    <row r="1545" spans="1:4" x14ac:dyDescent="0.25">
      <c r="A1545">
        <v>2744.02</v>
      </c>
      <c r="B1545">
        <v>91.46</v>
      </c>
      <c r="C1545">
        <v>1.23</v>
      </c>
      <c r="D1545">
        <f t="shared" si="26"/>
        <v>2.5489999999999999</v>
      </c>
    </row>
    <row r="1546" spans="1:4" x14ac:dyDescent="0.25">
      <c r="A1546">
        <v>2744.53</v>
      </c>
      <c r="B1546">
        <v>91.48</v>
      </c>
      <c r="C1546">
        <v>1.23</v>
      </c>
      <c r="D1546">
        <f t="shared" si="26"/>
        <v>2.5489999999999999</v>
      </c>
    </row>
    <row r="1547" spans="1:4" x14ac:dyDescent="0.25">
      <c r="A1547">
        <v>2745.04</v>
      </c>
      <c r="B1547">
        <v>91.5</v>
      </c>
      <c r="C1547">
        <v>1.23</v>
      </c>
      <c r="D1547">
        <f t="shared" si="26"/>
        <v>2.5489999999999999</v>
      </c>
    </row>
    <row r="1548" spans="1:4" x14ac:dyDescent="0.25">
      <c r="A1548">
        <v>2745.04</v>
      </c>
      <c r="B1548">
        <v>91.5</v>
      </c>
      <c r="C1548">
        <v>1.23</v>
      </c>
      <c r="D1548">
        <f t="shared" si="26"/>
        <v>2.5489999999999999</v>
      </c>
    </row>
    <row r="1549" spans="1:4" x14ac:dyDescent="0.25">
      <c r="A1549">
        <v>2745.55</v>
      </c>
      <c r="B1549">
        <v>91.51</v>
      </c>
      <c r="C1549">
        <v>1.2</v>
      </c>
      <c r="D1549">
        <f t="shared" si="26"/>
        <v>2.4889999999999999</v>
      </c>
    </row>
    <row r="1550" spans="1:4" x14ac:dyDescent="0.25">
      <c r="A1550">
        <v>2745.72</v>
      </c>
      <c r="B1550">
        <v>91.52</v>
      </c>
      <c r="C1550">
        <v>1.23</v>
      </c>
      <c r="D1550">
        <f t="shared" si="26"/>
        <v>2.5489999999999999</v>
      </c>
    </row>
    <row r="1551" spans="1:4" x14ac:dyDescent="0.25">
      <c r="A1551">
        <v>2746.07</v>
      </c>
      <c r="B1551">
        <v>91.53</v>
      </c>
      <c r="C1551">
        <v>1.23</v>
      </c>
      <c r="D1551">
        <f t="shared" si="26"/>
        <v>2.5489999999999999</v>
      </c>
    </row>
    <row r="1552" spans="1:4" x14ac:dyDescent="0.25">
      <c r="A1552">
        <v>2747.09</v>
      </c>
      <c r="B1552">
        <v>91.57</v>
      </c>
      <c r="C1552">
        <v>1.23</v>
      </c>
      <c r="D1552">
        <f t="shared" si="26"/>
        <v>2.5489999999999999</v>
      </c>
    </row>
    <row r="1553" spans="1:4" x14ac:dyDescent="0.25">
      <c r="A1553">
        <v>2747.6</v>
      </c>
      <c r="B1553">
        <v>91.58</v>
      </c>
      <c r="C1553">
        <v>1.23</v>
      </c>
      <c r="D1553">
        <f t="shared" si="26"/>
        <v>2.5489999999999999</v>
      </c>
    </row>
    <row r="1554" spans="1:4" x14ac:dyDescent="0.25">
      <c r="A1554">
        <v>2747.94</v>
      </c>
      <c r="B1554">
        <v>91.59</v>
      </c>
      <c r="C1554">
        <v>1.2</v>
      </c>
      <c r="D1554">
        <f t="shared" si="26"/>
        <v>2.4889999999999999</v>
      </c>
    </row>
    <row r="1555" spans="1:4" x14ac:dyDescent="0.25">
      <c r="A1555">
        <v>2748.28</v>
      </c>
      <c r="B1555">
        <v>91.6</v>
      </c>
      <c r="C1555">
        <v>1.23</v>
      </c>
      <c r="D1555">
        <f t="shared" si="26"/>
        <v>2.5489999999999999</v>
      </c>
    </row>
    <row r="1556" spans="1:4" x14ac:dyDescent="0.25">
      <c r="A1556">
        <v>2748.63</v>
      </c>
      <c r="B1556">
        <v>91.62</v>
      </c>
      <c r="C1556">
        <v>1.23</v>
      </c>
      <c r="D1556">
        <f t="shared" si="26"/>
        <v>2.5489999999999999</v>
      </c>
    </row>
    <row r="1557" spans="1:4" x14ac:dyDescent="0.25">
      <c r="A1557">
        <v>2748.97</v>
      </c>
      <c r="B1557">
        <v>91.63</v>
      </c>
      <c r="C1557">
        <v>1.23</v>
      </c>
      <c r="D1557">
        <f t="shared" si="26"/>
        <v>2.5489999999999999</v>
      </c>
    </row>
    <row r="1558" spans="1:4" x14ac:dyDescent="0.25">
      <c r="A1558">
        <v>2749.48</v>
      </c>
      <c r="B1558">
        <v>91.64</v>
      </c>
      <c r="C1558">
        <v>1.2</v>
      </c>
      <c r="D1558">
        <f t="shared" si="26"/>
        <v>2.4889999999999999</v>
      </c>
    </row>
    <row r="1559" spans="1:4" x14ac:dyDescent="0.25">
      <c r="A1559">
        <v>2749.82</v>
      </c>
      <c r="B1559">
        <v>91.66</v>
      </c>
      <c r="C1559">
        <v>1.23</v>
      </c>
      <c r="D1559">
        <f t="shared" si="26"/>
        <v>2.5489999999999999</v>
      </c>
    </row>
    <row r="1560" spans="1:4" x14ac:dyDescent="0.25">
      <c r="A1560">
        <v>2750.16</v>
      </c>
      <c r="B1560">
        <v>91.67</v>
      </c>
      <c r="C1560">
        <v>1.23</v>
      </c>
      <c r="D1560">
        <f t="shared" si="26"/>
        <v>2.5489999999999999</v>
      </c>
    </row>
    <row r="1561" spans="1:4" x14ac:dyDescent="0.25">
      <c r="A1561">
        <v>2751.02</v>
      </c>
      <c r="B1561">
        <v>91.7</v>
      </c>
      <c r="C1561">
        <v>1.23</v>
      </c>
      <c r="D1561">
        <f t="shared" si="26"/>
        <v>2.5489999999999999</v>
      </c>
    </row>
    <row r="1562" spans="1:4" x14ac:dyDescent="0.25">
      <c r="A1562">
        <v>2751.53</v>
      </c>
      <c r="B1562">
        <v>91.71</v>
      </c>
      <c r="C1562">
        <v>1.23</v>
      </c>
      <c r="D1562">
        <f t="shared" si="26"/>
        <v>2.5489999999999999</v>
      </c>
    </row>
    <row r="1563" spans="1:4" x14ac:dyDescent="0.25">
      <c r="A1563">
        <v>2752.21</v>
      </c>
      <c r="B1563">
        <v>91.74</v>
      </c>
      <c r="C1563">
        <v>1.23</v>
      </c>
      <c r="D1563">
        <f t="shared" si="26"/>
        <v>2.5489999999999999</v>
      </c>
    </row>
    <row r="1564" spans="1:4" x14ac:dyDescent="0.25">
      <c r="A1564">
        <v>2752.72</v>
      </c>
      <c r="B1564">
        <v>91.75</v>
      </c>
      <c r="C1564">
        <v>1.23</v>
      </c>
      <c r="D1564">
        <f t="shared" si="26"/>
        <v>2.5489999999999999</v>
      </c>
    </row>
    <row r="1565" spans="1:4" x14ac:dyDescent="0.25">
      <c r="A1565">
        <v>2753.58</v>
      </c>
      <c r="B1565">
        <v>91.78</v>
      </c>
      <c r="C1565">
        <v>1.23</v>
      </c>
      <c r="D1565">
        <f t="shared" si="26"/>
        <v>2.5489999999999999</v>
      </c>
    </row>
    <row r="1566" spans="1:4" x14ac:dyDescent="0.25">
      <c r="A1566">
        <v>2754.6</v>
      </c>
      <c r="B1566">
        <v>91.82</v>
      </c>
      <c r="C1566">
        <v>1.23</v>
      </c>
      <c r="D1566">
        <f t="shared" si="26"/>
        <v>2.5489999999999999</v>
      </c>
    </row>
    <row r="1567" spans="1:4" x14ac:dyDescent="0.25">
      <c r="A1567">
        <v>2755.28</v>
      </c>
      <c r="B1567">
        <v>91.84</v>
      </c>
      <c r="C1567">
        <v>1.23</v>
      </c>
      <c r="D1567">
        <f t="shared" si="26"/>
        <v>2.5489999999999999</v>
      </c>
    </row>
    <row r="1568" spans="1:4" x14ac:dyDescent="0.25">
      <c r="A1568">
        <v>2755.62</v>
      </c>
      <c r="B1568">
        <v>91.85</v>
      </c>
      <c r="C1568">
        <v>1.23</v>
      </c>
      <c r="D1568">
        <f t="shared" si="26"/>
        <v>2.5489999999999999</v>
      </c>
    </row>
    <row r="1569" spans="1:4" x14ac:dyDescent="0.25">
      <c r="A1569">
        <v>2756.48</v>
      </c>
      <c r="B1569">
        <v>91.88</v>
      </c>
      <c r="C1569">
        <v>1.23</v>
      </c>
      <c r="D1569">
        <f t="shared" si="26"/>
        <v>2.5489999999999999</v>
      </c>
    </row>
    <row r="1570" spans="1:4" x14ac:dyDescent="0.25">
      <c r="A1570">
        <v>2757.16</v>
      </c>
      <c r="B1570">
        <v>91.9</v>
      </c>
      <c r="C1570">
        <v>1.23</v>
      </c>
      <c r="D1570">
        <f t="shared" si="26"/>
        <v>2.5489999999999999</v>
      </c>
    </row>
    <row r="1571" spans="1:4" x14ac:dyDescent="0.25">
      <c r="A1571">
        <v>2757.67</v>
      </c>
      <c r="B1571">
        <v>91.92</v>
      </c>
      <c r="C1571">
        <v>1.23</v>
      </c>
      <c r="D1571">
        <f t="shared" si="26"/>
        <v>2.5489999999999999</v>
      </c>
    </row>
    <row r="1572" spans="1:4" x14ac:dyDescent="0.25">
      <c r="A1572">
        <v>2758.35</v>
      </c>
      <c r="B1572">
        <v>91.94</v>
      </c>
      <c r="C1572">
        <v>1.23</v>
      </c>
      <c r="D1572">
        <f t="shared" si="26"/>
        <v>2.5489999999999999</v>
      </c>
    </row>
    <row r="1573" spans="1:4" x14ac:dyDescent="0.25">
      <c r="A1573">
        <v>2759.21</v>
      </c>
      <c r="B1573">
        <v>91.97</v>
      </c>
      <c r="C1573">
        <v>1.23</v>
      </c>
      <c r="D1573">
        <f t="shared" si="26"/>
        <v>2.5489999999999999</v>
      </c>
    </row>
    <row r="1574" spans="1:4" x14ac:dyDescent="0.25">
      <c r="A1574">
        <v>2760.4</v>
      </c>
      <c r="B1574">
        <v>92.01</v>
      </c>
      <c r="C1574">
        <v>1.23</v>
      </c>
      <c r="D1574">
        <f t="shared" si="26"/>
        <v>2.5489999999999999</v>
      </c>
    </row>
    <row r="1575" spans="1:4" x14ac:dyDescent="0.25">
      <c r="A1575">
        <v>2761.43</v>
      </c>
      <c r="B1575">
        <v>92.04</v>
      </c>
      <c r="C1575">
        <v>1.23</v>
      </c>
      <c r="D1575">
        <f t="shared" si="26"/>
        <v>2.5489999999999999</v>
      </c>
    </row>
    <row r="1576" spans="1:4" x14ac:dyDescent="0.25">
      <c r="A1576">
        <v>2762.79</v>
      </c>
      <c r="B1576">
        <v>92.09</v>
      </c>
      <c r="C1576">
        <v>1.2</v>
      </c>
      <c r="D1576">
        <f t="shared" si="26"/>
        <v>2.4889999999999999</v>
      </c>
    </row>
    <row r="1577" spans="1:4" x14ac:dyDescent="0.25">
      <c r="A1577">
        <v>2763.3</v>
      </c>
      <c r="B1577">
        <v>92.11</v>
      </c>
      <c r="C1577">
        <v>1.23</v>
      </c>
      <c r="D1577">
        <f t="shared" si="26"/>
        <v>2.5489999999999999</v>
      </c>
    </row>
    <row r="1578" spans="1:4" x14ac:dyDescent="0.25">
      <c r="A1578">
        <v>2764.5</v>
      </c>
      <c r="B1578">
        <v>92.15</v>
      </c>
      <c r="C1578">
        <v>1.23</v>
      </c>
      <c r="D1578">
        <f t="shared" si="26"/>
        <v>2.5489999999999999</v>
      </c>
    </row>
    <row r="1579" spans="1:4" x14ac:dyDescent="0.25">
      <c r="A1579">
        <v>2765.52</v>
      </c>
      <c r="B1579">
        <v>92.18</v>
      </c>
      <c r="C1579">
        <v>1.23</v>
      </c>
      <c r="D1579">
        <f t="shared" si="26"/>
        <v>2.5489999999999999</v>
      </c>
    </row>
    <row r="1580" spans="1:4" x14ac:dyDescent="0.25">
      <c r="A1580">
        <v>2766.2</v>
      </c>
      <c r="B1580">
        <v>92.2</v>
      </c>
      <c r="C1580">
        <v>1.23</v>
      </c>
      <c r="D1580">
        <f t="shared" si="26"/>
        <v>2.5489999999999999</v>
      </c>
    </row>
    <row r="1581" spans="1:4" x14ac:dyDescent="0.25">
      <c r="A1581">
        <v>2766.89</v>
      </c>
      <c r="B1581">
        <v>92.23</v>
      </c>
      <c r="C1581">
        <v>1.23</v>
      </c>
      <c r="D1581">
        <f t="shared" ref="D1581:D1636" si="27">(C1581*2)+0.089</f>
        <v>2.5489999999999999</v>
      </c>
    </row>
    <row r="1582" spans="1:4" x14ac:dyDescent="0.25">
      <c r="A1582">
        <v>2768.25</v>
      </c>
      <c r="B1582">
        <v>92.27</v>
      </c>
      <c r="C1582">
        <v>1.23</v>
      </c>
      <c r="D1582">
        <f t="shared" si="27"/>
        <v>2.5489999999999999</v>
      </c>
    </row>
    <row r="1583" spans="1:4" x14ac:dyDescent="0.25">
      <c r="A1583">
        <v>2768.76</v>
      </c>
      <c r="B1583">
        <v>92.29</v>
      </c>
      <c r="C1583">
        <v>1.2</v>
      </c>
      <c r="D1583">
        <f t="shared" si="27"/>
        <v>2.4889999999999999</v>
      </c>
    </row>
    <row r="1584" spans="1:4" x14ac:dyDescent="0.25">
      <c r="A1584">
        <v>2769.45</v>
      </c>
      <c r="B1584">
        <v>92.31</v>
      </c>
      <c r="C1584">
        <v>1.23</v>
      </c>
      <c r="D1584">
        <f t="shared" si="27"/>
        <v>2.5489999999999999</v>
      </c>
    </row>
    <row r="1585" spans="1:4" x14ac:dyDescent="0.25">
      <c r="A1585">
        <v>2770.81</v>
      </c>
      <c r="B1585">
        <v>92.36</v>
      </c>
      <c r="C1585">
        <v>1.23</v>
      </c>
      <c r="D1585">
        <f t="shared" si="27"/>
        <v>2.5489999999999999</v>
      </c>
    </row>
    <row r="1586" spans="1:4" x14ac:dyDescent="0.25">
      <c r="A1586">
        <v>2771.66</v>
      </c>
      <c r="B1586">
        <v>92.38</v>
      </c>
      <c r="C1586">
        <v>1.23</v>
      </c>
      <c r="D1586">
        <f t="shared" si="27"/>
        <v>2.5489999999999999</v>
      </c>
    </row>
    <row r="1587" spans="1:4" x14ac:dyDescent="0.25">
      <c r="A1587">
        <v>2773.03</v>
      </c>
      <c r="B1587">
        <v>92.42</v>
      </c>
      <c r="C1587">
        <v>1.23</v>
      </c>
      <c r="D1587">
        <f t="shared" si="27"/>
        <v>2.5489999999999999</v>
      </c>
    </row>
    <row r="1588" spans="1:4" x14ac:dyDescent="0.25">
      <c r="A1588">
        <v>2773.2</v>
      </c>
      <c r="B1588">
        <v>92.44</v>
      </c>
      <c r="C1588">
        <v>1.23</v>
      </c>
      <c r="D1588">
        <f t="shared" si="27"/>
        <v>2.5489999999999999</v>
      </c>
    </row>
    <row r="1589" spans="1:4" x14ac:dyDescent="0.25">
      <c r="A1589">
        <v>2774.05</v>
      </c>
      <c r="B1589">
        <v>92.46</v>
      </c>
      <c r="C1589">
        <v>1.23</v>
      </c>
      <c r="D1589">
        <f t="shared" si="27"/>
        <v>2.5489999999999999</v>
      </c>
    </row>
    <row r="1590" spans="1:4" x14ac:dyDescent="0.25">
      <c r="A1590">
        <v>2774.39</v>
      </c>
      <c r="B1590">
        <v>92.48</v>
      </c>
      <c r="C1590">
        <v>1.2</v>
      </c>
      <c r="D1590">
        <f t="shared" si="27"/>
        <v>2.4889999999999999</v>
      </c>
    </row>
    <row r="1591" spans="1:4" x14ac:dyDescent="0.25">
      <c r="A1591">
        <v>2775.25</v>
      </c>
      <c r="B1591">
        <v>92.5</v>
      </c>
      <c r="C1591">
        <v>1.2</v>
      </c>
      <c r="D1591">
        <f t="shared" si="27"/>
        <v>2.4889999999999999</v>
      </c>
    </row>
    <row r="1592" spans="1:4" x14ac:dyDescent="0.25">
      <c r="A1592">
        <v>2775.76</v>
      </c>
      <c r="B1592">
        <v>92.52</v>
      </c>
      <c r="C1592">
        <v>1.23</v>
      </c>
      <c r="D1592">
        <f t="shared" si="27"/>
        <v>2.5489999999999999</v>
      </c>
    </row>
    <row r="1593" spans="1:4" x14ac:dyDescent="0.25">
      <c r="A1593">
        <v>2776.27</v>
      </c>
      <c r="B1593">
        <v>92.54</v>
      </c>
      <c r="C1593">
        <v>1.23</v>
      </c>
      <c r="D1593">
        <f t="shared" si="27"/>
        <v>2.5489999999999999</v>
      </c>
    </row>
    <row r="1594" spans="1:4" x14ac:dyDescent="0.25">
      <c r="A1594">
        <v>2776.61</v>
      </c>
      <c r="B1594">
        <v>92.55</v>
      </c>
      <c r="C1594">
        <v>1.23</v>
      </c>
      <c r="D1594">
        <f t="shared" si="27"/>
        <v>2.5489999999999999</v>
      </c>
    </row>
    <row r="1595" spans="1:4" x14ac:dyDescent="0.25">
      <c r="A1595">
        <v>2777.13</v>
      </c>
      <c r="B1595">
        <v>92.57</v>
      </c>
      <c r="C1595">
        <v>1.23</v>
      </c>
      <c r="D1595">
        <f t="shared" si="27"/>
        <v>2.5489999999999999</v>
      </c>
    </row>
    <row r="1596" spans="1:4" x14ac:dyDescent="0.25">
      <c r="A1596">
        <v>2778.49</v>
      </c>
      <c r="B1596">
        <v>92.61</v>
      </c>
      <c r="C1596">
        <v>1.23</v>
      </c>
      <c r="D1596">
        <f t="shared" si="27"/>
        <v>2.5489999999999999</v>
      </c>
    </row>
    <row r="1597" spans="1:4" x14ac:dyDescent="0.25">
      <c r="A1597">
        <v>2779.51</v>
      </c>
      <c r="B1597">
        <v>92.65</v>
      </c>
      <c r="C1597">
        <v>1.23</v>
      </c>
      <c r="D1597">
        <f t="shared" si="27"/>
        <v>2.5489999999999999</v>
      </c>
    </row>
    <row r="1598" spans="1:4" x14ac:dyDescent="0.25">
      <c r="A1598">
        <v>2779.51</v>
      </c>
      <c r="B1598">
        <v>92.65</v>
      </c>
      <c r="C1598">
        <v>1.23</v>
      </c>
      <c r="D1598">
        <f t="shared" si="27"/>
        <v>2.5489999999999999</v>
      </c>
    </row>
    <row r="1599" spans="1:4" x14ac:dyDescent="0.25">
      <c r="A1599">
        <v>2780.03</v>
      </c>
      <c r="B1599">
        <v>92.66</v>
      </c>
      <c r="C1599">
        <v>1.23</v>
      </c>
      <c r="D1599">
        <f t="shared" si="27"/>
        <v>2.5489999999999999</v>
      </c>
    </row>
    <row r="1600" spans="1:4" x14ac:dyDescent="0.25">
      <c r="A1600">
        <v>2779.86</v>
      </c>
      <c r="B1600">
        <v>92.66</v>
      </c>
      <c r="C1600">
        <v>1.23</v>
      </c>
      <c r="D1600">
        <f t="shared" si="27"/>
        <v>2.5489999999999999</v>
      </c>
    </row>
    <row r="1601" spans="1:4" x14ac:dyDescent="0.25">
      <c r="A1601">
        <v>2780.2</v>
      </c>
      <c r="B1601">
        <v>92.67</v>
      </c>
      <c r="C1601">
        <v>1.23</v>
      </c>
      <c r="D1601">
        <f t="shared" si="27"/>
        <v>2.5489999999999999</v>
      </c>
    </row>
    <row r="1602" spans="1:4" x14ac:dyDescent="0.25">
      <c r="A1602">
        <v>2780.37</v>
      </c>
      <c r="B1602">
        <v>92.68</v>
      </c>
      <c r="C1602">
        <v>1.23</v>
      </c>
      <c r="D1602">
        <f t="shared" si="27"/>
        <v>2.5489999999999999</v>
      </c>
    </row>
    <row r="1603" spans="1:4" x14ac:dyDescent="0.25">
      <c r="A1603">
        <v>2780.54</v>
      </c>
      <c r="B1603">
        <v>92.68</v>
      </c>
      <c r="C1603">
        <v>1.23</v>
      </c>
      <c r="D1603">
        <f t="shared" si="27"/>
        <v>2.5489999999999999</v>
      </c>
    </row>
    <row r="1604" spans="1:4" x14ac:dyDescent="0.25">
      <c r="A1604">
        <v>2780.71</v>
      </c>
      <c r="B1604">
        <v>92.69</v>
      </c>
      <c r="C1604">
        <v>1.23</v>
      </c>
      <c r="D1604">
        <f t="shared" si="27"/>
        <v>2.5489999999999999</v>
      </c>
    </row>
    <row r="1605" spans="1:4" x14ac:dyDescent="0.25">
      <c r="A1605">
        <v>2781.39</v>
      </c>
      <c r="B1605">
        <v>92.71</v>
      </c>
      <c r="C1605">
        <v>1.23</v>
      </c>
      <c r="D1605">
        <f t="shared" si="27"/>
        <v>2.5489999999999999</v>
      </c>
    </row>
    <row r="1606" spans="1:4" x14ac:dyDescent="0.25">
      <c r="A1606">
        <v>2781.39</v>
      </c>
      <c r="B1606">
        <v>92.71</v>
      </c>
      <c r="C1606">
        <v>1.23</v>
      </c>
      <c r="D1606">
        <f t="shared" si="27"/>
        <v>2.5489999999999999</v>
      </c>
    </row>
    <row r="1607" spans="1:4" x14ac:dyDescent="0.25">
      <c r="A1607">
        <v>2781.9</v>
      </c>
      <c r="B1607">
        <v>92.73</v>
      </c>
      <c r="C1607">
        <v>1.23</v>
      </c>
      <c r="D1607">
        <f t="shared" si="27"/>
        <v>2.5489999999999999</v>
      </c>
    </row>
    <row r="1608" spans="1:4" x14ac:dyDescent="0.25">
      <c r="A1608">
        <v>2782.07</v>
      </c>
      <c r="B1608">
        <v>92.73</v>
      </c>
      <c r="C1608">
        <v>1.23</v>
      </c>
      <c r="D1608">
        <f t="shared" si="27"/>
        <v>2.5489999999999999</v>
      </c>
    </row>
    <row r="1609" spans="1:4" x14ac:dyDescent="0.25">
      <c r="A1609">
        <v>2782.76</v>
      </c>
      <c r="B1609">
        <v>92.75</v>
      </c>
      <c r="C1609">
        <v>1.23</v>
      </c>
      <c r="D1609">
        <f t="shared" si="27"/>
        <v>2.5489999999999999</v>
      </c>
    </row>
    <row r="1610" spans="1:4" x14ac:dyDescent="0.25">
      <c r="A1610">
        <v>2783.1</v>
      </c>
      <c r="B1610">
        <v>92.77</v>
      </c>
      <c r="C1610">
        <v>1.23</v>
      </c>
      <c r="D1610">
        <f t="shared" si="27"/>
        <v>2.5489999999999999</v>
      </c>
    </row>
    <row r="1611" spans="1:4" x14ac:dyDescent="0.25">
      <c r="A1611">
        <v>2782.76</v>
      </c>
      <c r="B1611">
        <v>92.75</v>
      </c>
      <c r="C1611">
        <v>1.2</v>
      </c>
      <c r="D1611">
        <f t="shared" si="27"/>
        <v>2.4889999999999999</v>
      </c>
    </row>
    <row r="1612" spans="1:4" x14ac:dyDescent="0.25">
      <c r="A1612">
        <v>2782.93</v>
      </c>
      <c r="B1612">
        <v>92.76</v>
      </c>
      <c r="C1612">
        <v>1.23</v>
      </c>
      <c r="D1612">
        <f t="shared" si="27"/>
        <v>2.5489999999999999</v>
      </c>
    </row>
    <row r="1613" spans="1:4" x14ac:dyDescent="0.25">
      <c r="A1613">
        <v>2782.93</v>
      </c>
      <c r="B1613">
        <v>92.76</v>
      </c>
      <c r="C1613">
        <v>1.23</v>
      </c>
      <c r="D1613">
        <f t="shared" si="27"/>
        <v>2.5489999999999999</v>
      </c>
    </row>
    <row r="1614" spans="1:4" x14ac:dyDescent="0.25">
      <c r="A1614">
        <v>2782.59</v>
      </c>
      <c r="B1614">
        <v>92.75</v>
      </c>
      <c r="C1614">
        <v>1.2</v>
      </c>
      <c r="D1614">
        <f t="shared" si="27"/>
        <v>2.4889999999999999</v>
      </c>
    </row>
    <row r="1615" spans="1:4" x14ac:dyDescent="0.25">
      <c r="A1615">
        <v>2783.95</v>
      </c>
      <c r="B1615">
        <v>92.79</v>
      </c>
      <c r="C1615">
        <v>1.2</v>
      </c>
      <c r="D1615">
        <f t="shared" si="27"/>
        <v>2.4889999999999999</v>
      </c>
    </row>
    <row r="1616" spans="1:4" x14ac:dyDescent="0.25">
      <c r="A1616">
        <v>2784.12</v>
      </c>
      <c r="B1616">
        <v>92.8</v>
      </c>
      <c r="C1616">
        <v>1.23</v>
      </c>
      <c r="D1616">
        <f t="shared" si="27"/>
        <v>2.5489999999999999</v>
      </c>
    </row>
    <row r="1617" spans="1:4" x14ac:dyDescent="0.25">
      <c r="A1617">
        <v>2784.8</v>
      </c>
      <c r="B1617">
        <v>92.82</v>
      </c>
      <c r="C1617">
        <v>1.23</v>
      </c>
      <c r="D1617">
        <f t="shared" si="27"/>
        <v>2.5489999999999999</v>
      </c>
    </row>
    <row r="1618" spans="1:4" x14ac:dyDescent="0.25">
      <c r="A1618">
        <v>2784.63</v>
      </c>
      <c r="B1618">
        <v>92.82</v>
      </c>
      <c r="C1618">
        <v>1.23</v>
      </c>
      <c r="D1618">
        <f t="shared" si="27"/>
        <v>2.5489999999999999</v>
      </c>
    </row>
    <row r="1619" spans="1:4" x14ac:dyDescent="0.25">
      <c r="A1619">
        <v>2784.46</v>
      </c>
      <c r="B1619">
        <v>92.81</v>
      </c>
      <c r="C1619">
        <v>1.23</v>
      </c>
      <c r="D1619">
        <f t="shared" si="27"/>
        <v>2.5489999999999999</v>
      </c>
    </row>
    <row r="1620" spans="1:4" x14ac:dyDescent="0.25">
      <c r="A1620">
        <v>2784.98</v>
      </c>
      <c r="B1620">
        <v>92.83</v>
      </c>
      <c r="C1620">
        <v>1.23</v>
      </c>
      <c r="D1620">
        <f t="shared" si="27"/>
        <v>2.5489999999999999</v>
      </c>
    </row>
    <row r="1621" spans="1:4" x14ac:dyDescent="0.25">
      <c r="A1621">
        <v>2785.66</v>
      </c>
      <c r="B1621">
        <v>92.85</v>
      </c>
      <c r="C1621">
        <v>1.23</v>
      </c>
      <c r="D1621">
        <f t="shared" si="27"/>
        <v>2.5489999999999999</v>
      </c>
    </row>
    <row r="1622" spans="1:4" x14ac:dyDescent="0.25">
      <c r="A1622">
        <v>2786.17</v>
      </c>
      <c r="B1622">
        <v>92.87</v>
      </c>
      <c r="C1622">
        <v>1.2</v>
      </c>
      <c r="D1622">
        <f t="shared" si="27"/>
        <v>2.4889999999999999</v>
      </c>
    </row>
    <row r="1623" spans="1:4" x14ac:dyDescent="0.25">
      <c r="A1623">
        <v>2785.83</v>
      </c>
      <c r="B1623">
        <v>92.86</v>
      </c>
      <c r="C1623">
        <v>1.23</v>
      </c>
      <c r="D1623">
        <f t="shared" si="27"/>
        <v>2.5489999999999999</v>
      </c>
    </row>
    <row r="1624" spans="1:4" x14ac:dyDescent="0.25">
      <c r="A1624">
        <v>2786</v>
      </c>
      <c r="B1624">
        <v>92.86</v>
      </c>
      <c r="C1624">
        <v>1.23</v>
      </c>
      <c r="D1624">
        <f t="shared" si="27"/>
        <v>2.5489999999999999</v>
      </c>
    </row>
    <row r="1625" spans="1:4" x14ac:dyDescent="0.25">
      <c r="A1625">
        <v>2785.49</v>
      </c>
      <c r="B1625">
        <v>92.85</v>
      </c>
      <c r="C1625">
        <v>1.2</v>
      </c>
      <c r="D1625">
        <f t="shared" si="27"/>
        <v>2.4889999999999999</v>
      </c>
    </row>
    <row r="1626" spans="1:4" x14ac:dyDescent="0.25">
      <c r="A1626">
        <v>2785.83</v>
      </c>
      <c r="B1626">
        <v>92.86</v>
      </c>
      <c r="C1626">
        <v>1.23</v>
      </c>
      <c r="D1626">
        <f t="shared" si="27"/>
        <v>2.5489999999999999</v>
      </c>
    </row>
    <row r="1627" spans="1:4" x14ac:dyDescent="0.25">
      <c r="A1627">
        <v>2785.32</v>
      </c>
      <c r="B1627">
        <v>92.84</v>
      </c>
      <c r="C1627">
        <v>1.2</v>
      </c>
      <c r="D1627">
        <f t="shared" si="27"/>
        <v>2.4889999999999999</v>
      </c>
    </row>
    <row r="1628" spans="1:4" x14ac:dyDescent="0.25">
      <c r="A1628">
        <v>2785.83</v>
      </c>
      <c r="B1628">
        <v>92.86</v>
      </c>
      <c r="C1628">
        <v>1.23</v>
      </c>
      <c r="D1628">
        <f t="shared" si="27"/>
        <v>2.5489999999999999</v>
      </c>
    </row>
    <row r="1629" spans="1:4" x14ac:dyDescent="0.25">
      <c r="A1629">
        <v>2788.05</v>
      </c>
      <c r="B1629">
        <v>92.93</v>
      </c>
      <c r="C1629">
        <v>1.23</v>
      </c>
      <c r="D1629">
        <f t="shared" si="27"/>
        <v>2.5489999999999999</v>
      </c>
    </row>
    <row r="1630" spans="1:4" x14ac:dyDescent="0.25">
      <c r="A1630">
        <v>2788.56</v>
      </c>
      <c r="B1630">
        <v>92.95</v>
      </c>
      <c r="C1630">
        <v>1.23</v>
      </c>
      <c r="D1630">
        <f t="shared" si="27"/>
        <v>2.5489999999999999</v>
      </c>
    </row>
    <row r="1631" spans="1:4" x14ac:dyDescent="0.25">
      <c r="A1631">
        <v>2789.24</v>
      </c>
      <c r="B1631">
        <v>92.97</v>
      </c>
      <c r="C1631">
        <v>1.2</v>
      </c>
      <c r="D1631">
        <f t="shared" si="27"/>
        <v>2.4889999999999999</v>
      </c>
    </row>
    <row r="1632" spans="1:4" x14ac:dyDescent="0.25">
      <c r="A1632">
        <v>2789.24</v>
      </c>
      <c r="B1632">
        <v>92.97</v>
      </c>
      <c r="C1632">
        <v>1.23</v>
      </c>
      <c r="D1632">
        <f t="shared" si="27"/>
        <v>2.5489999999999999</v>
      </c>
    </row>
    <row r="1633" spans="1:4" x14ac:dyDescent="0.25">
      <c r="A1633">
        <v>2789.24</v>
      </c>
      <c r="B1633">
        <v>92.97</v>
      </c>
      <c r="C1633">
        <v>1.2</v>
      </c>
      <c r="D1633">
        <f t="shared" si="27"/>
        <v>2.4889999999999999</v>
      </c>
    </row>
    <row r="1634" spans="1:4" x14ac:dyDescent="0.25">
      <c r="A1634">
        <v>2789.58</v>
      </c>
      <c r="B1634">
        <v>92.98</v>
      </c>
      <c r="C1634">
        <v>1.23</v>
      </c>
      <c r="D1634">
        <f t="shared" si="27"/>
        <v>2.5489999999999999</v>
      </c>
    </row>
    <row r="1635" spans="1:4" x14ac:dyDescent="0.25">
      <c r="A1635">
        <v>2789.41</v>
      </c>
      <c r="B1635">
        <v>92.98</v>
      </c>
      <c r="C1635">
        <v>1.2</v>
      </c>
      <c r="D1635">
        <f t="shared" si="27"/>
        <v>2.4889999999999999</v>
      </c>
    </row>
    <row r="1636" spans="1:4" x14ac:dyDescent="0.25">
      <c r="A1636">
        <v>2789.07</v>
      </c>
      <c r="B1636">
        <v>92.97</v>
      </c>
      <c r="C1636">
        <v>1.2</v>
      </c>
      <c r="D1636">
        <f t="shared" si="27"/>
        <v>2.4889999999999999</v>
      </c>
    </row>
    <row r="1637" spans="1:4" x14ac:dyDescent="0.25">
      <c r="A1637">
        <v>2789.41</v>
      </c>
      <c r="B1637">
        <v>92.98</v>
      </c>
      <c r="C1637">
        <v>1.23</v>
      </c>
      <c r="D1637">
        <f>(C1637*2)+0.041</f>
        <v>2.5009999999999999</v>
      </c>
    </row>
    <row r="1638" spans="1:4" x14ac:dyDescent="0.25">
      <c r="A1638">
        <v>2789.41</v>
      </c>
      <c r="B1638">
        <v>92.98</v>
      </c>
      <c r="C1638">
        <v>1.2</v>
      </c>
      <c r="D1638">
        <f t="shared" ref="D1638:D1659" si="28">(C1638*2)+0.041</f>
        <v>2.4409999999999998</v>
      </c>
    </row>
    <row r="1639" spans="1:4" x14ac:dyDescent="0.25">
      <c r="A1639">
        <v>2789.92</v>
      </c>
      <c r="B1639">
        <v>92.99</v>
      </c>
      <c r="C1639">
        <v>1.23</v>
      </c>
      <c r="D1639">
        <f t="shared" si="28"/>
        <v>2.5009999999999999</v>
      </c>
    </row>
    <row r="1640" spans="1:4" x14ac:dyDescent="0.25">
      <c r="A1640">
        <v>2789.75</v>
      </c>
      <c r="B1640">
        <v>92.99</v>
      </c>
      <c r="C1640">
        <v>1.2</v>
      </c>
      <c r="D1640">
        <f t="shared" si="28"/>
        <v>2.4409999999999998</v>
      </c>
    </row>
    <row r="1641" spans="1:4" x14ac:dyDescent="0.25">
      <c r="A1641">
        <v>2790.27</v>
      </c>
      <c r="B1641">
        <v>93.01</v>
      </c>
      <c r="C1641">
        <v>1.2</v>
      </c>
      <c r="D1641">
        <f t="shared" si="28"/>
        <v>2.4409999999999998</v>
      </c>
    </row>
    <row r="1642" spans="1:4" x14ac:dyDescent="0.25">
      <c r="A1642">
        <v>2790.44</v>
      </c>
      <c r="B1642">
        <v>93.01</v>
      </c>
      <c r="C1642">
        <v>1.23</v>
      </c>
      <c r="D1642">
        <f t="shared" si="28"/>
        <v>2.5009999999999999</v>
      </c>
    </row>
    <row r="1643" spans="1:4" x14ac:dyDescent="0.25">
      <c r="A1643">
        <v>2790.61</v>
      </c>
      <c r="B1643">
        <v>93.02</v>
      </c>
      <c r="C1643">
        <v>1.23</v>
      </c>
      <c r="D1643">
        <f t="shared" si="28"/>
        <v>2.5009999999999999</v>
      </c>
    </row>
    <row r="1644" spans="1:4" x14ac:dyDescent="0.25">
      <c r="A1644">
        <v>2790.44</v>
      </c>
      <c r="B1644">
        <v>93.01</v>
      </c>
      <c r="C1644">
        <v>1.2</v>
      </c>
      <c r="D1644">
        <f t="shared" si="28"/>
        <v>2.4409999999999998</v>
      </c>
    </row>
    <row r="1645" spans="1:4" x14ac:dyDescent="0.25">
      <c r="A1645">
        <v>2790.61</v>
      </c>
      <c r="B1645">
        <v>93.02</v>
      </c>
      <c r="C1645">
        <v>1.2</v>
      </c>
      <c r="D1645">
        <f t="shared" si="28"/>
        <v>2.4409999999999998</v>
      </c>
    </row>
    <row r="1646" spans="1:4" x14ac:dyDescent="0.25">
      <c r="A1646">
        <v>2790.78</v>
      </c>
      <c r="B1646">
        <v>93.02</v>
      </c>
      <c r="C1646">
        <v>1.2</v>
      </c>
      <c r="D1646">
        <f t="shared" si="28"/>
        <v>2.4409999999999998</v>
      </c>
    </row>
    <row r="1647" spans="1:4" x14ac:dyDescent="0.25">
      <c r="A1647">
        <v>2790.78</v>
      </c>
      <c r="B1647">
        <v>93.02</v>
      </c>
      <c r="C1647">
        <v>1.2</v>
      </c>
      <c r="D1647">
        <f t="shared" si="28"/>
        <v>2.4409999999999998</v>
      </c>
    </row>
    <row r="1648" spans="1:4" x14ac:dyDescent="0.25">
      <c r="A1648">
        <v>2790.27</v>
      </c>
      <c r="B1648">
        <v>93.01</v>
      </c>
      <c r="C1648">
        <v>1.2</v>
      </c>
      <c r="D1648">
        <f t="shared" si="28"/>
        <v>2.4409999999999998</v>
      </c>
    </row>
    <row r="1649" spans="1:4" x14ac:dyDescent="0.25">
      <c r="A1649">
        <v>2790.27</v>
      </c>
      <c r="B1649">
        <v>93.01</v>
      </c>
      <c r="C1649">
        <v>1.2</v>
      </c>
      <c r="D1649">
        <f t="shared" si="28"/>
        <v>2.4409999999999998</v>
      </c>
    </row>
    <row r="1650" spans="1:4" x14ac:dyDescent="0.25">
      <c r="A1650">
        <v>2790.44</v>
      </c>
      <c r="B1650">
        <v>93.01</v>
      </c>
      <c r="C1650">
        <v>1.2</v>
      </c>
      <c r="D1650">
        <f t="shared" si="28"/>
        <v>2.4409999999999998</v>
      </c>
    </row>
    <row r="1651" spans="1:4" x14ac:dyDescent="0.25">
      <c r="A1651">
        <v>2789.92</v>
      </c>
      <c r="B1651">
        <v>92.99</v>
      </c>
      <c r="C1651">
        <v>1.23</v>
      </c>
      <c r="D1651">
        <f t="shared" si="28"/>
        <v>2.5009999999999999</v>
      </c>
    </row>
    <row r="1652" spans="1:4" x14ac:dyDescent="0.25">
      <c r="A1652">
        <v>2789.75</v>
      </c>
      <c r="B1652">
        <v>92.99</v>
      </c>
      <c r="C1652">
        <v>1.2</v>
      </c>
      <c r="D1652">
        <f t="shared" si="28"/>
        <v>2.4409999999999998</v>
      </c>
    </row>
    <row r="1653" spans="1:4" x14ac:dyDescent="0.25">
      <c r="A1653">
        <v>2789.92</v>
      </c>
      <c r="B1653">
        <v>92.99</v>
      </c>
      <c r="C1653">
        <v>1.2</v>
      </c>
      <c r="D1653">
        <f t="shared" si="28"/>
        <v>2.4409999999999998</v>
      </c>
    </row>
    <row r="1654" spans="1:4" x14ac:dyDescent="0.25">
      <c r="A1654">
        <v>2789.75</v>
      </c>
      <c r="B1654">
        <v>92.99</v>
      </c>
      <c r="C1654">
        <v>1.2</v>
      </c>
      <c r="D1654">
        <f t="shared" si="28"/>
        <v>2.4409999999999998</v>
      </c>
    </row>
    <row r="1655" spans="1:4" x14ac:dyDescent="0.25">
      <c r="A1655">
        <v>2789.58</v>
      </c>
      <c r="B1655">
        <v>92.98</v>
      </c>
      <c r="C1655">
        <v>1.23</v>
      </c>
      <c r="D1655">
        <f t="shared" si="28"/>
        <v>2.5009999999999999</v>
      </c>
    </row>
    <row r="1656" spans="1:4" x14ac:dyDescent="0.25">
      <c r="A1656">
        <v>2789.75</v>
      </c>
      <c r="B1656">
        <v>92.99</v>
      </c>
      <c r="C1656">
        <v>1.2</v>
      </c>
      <c r="D1656">
        <f t="shared" si="28"/>
        <v>2.4409999999999998</v>
      </c>
    </row>
    <row r="1657" spans="1:4" x14ac:dyDescent="0.25">
      <c r="A1657">
        <v>2789.58</v>
      </c>
      <c r="B1657">
        <v>92.98</v>
      </c>
      <c r="C1657">
        <v>1.2</v>
      </c>
      <c r="D1657">
        <f t="shared" si="28"/>
        <v>2.4409999999999998</v>
      </c>
    </row>
    <row r="1658" spans="1:4" x14ac:dyDescent="0.25">
      <c r="A1658">
        <v>2789.58</v>
      </c>
      <c r="B1658">
        <v>92.98</v>
      </c>
      <c r="C1658">
        <v>1.2</v>
      </c>
      <c r="D1658">
        <f t="shared" si="28"/>
        <v>2.4409999999999998</v>
      </c>
    </row>
    <row r="1659" spans="1:4" x14ac:dyDescent="0.25">
      <c r="A1659">
        <v>2789.41</v>
      </c>
      <c r="B1659">
        <v>92.98</v>
      </c>
      <c r="C1659">
        <v>1.23</v>
      </c>
      <c r="D1659">
        <f t="shared" si="28"/>
        <v>2.5009999999999999</v>
      </c>
    </row>
    <row r="1660" spans="1:4" x14ac:dyDescent="0.25">
      <c r="A1660">
        <v>2789.24</v>
      </c>
      <c r="B1660">
        <v>92.97</v>
      </c>
      <c r="C1660">
        <v>1.2</v>
      </c>
      <c r="D1660">
        <f t="shared" ref="D1660" si="29">C1660*2</f>
        <v>2.4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0A75-D3D0-441C-B018-50FB84B579BA}">
  <dimension ref="A1"/>
  <sheetViews>
    <sheetView workbookViewId="0">
      <selection activeCell="G8" sqref="G8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E A A B Q S w M E F A A C A A g A 6 J u q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D o m 6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J u q U v F j / Q i 1 A Q A A x Q c A A B M A H A B G b 3 J t d W x h c y 9 T Z W N 0 a W 9 u M S 5 t I K I Y A C i g F A A A A A A A A A A A A A A A A A A A A A A A A A A A A O 1 S X W v b Q B B 8 N / g / L O q L D V d j W R F N W v Q g y y 6 l 1 I l a O b Q Q F X G W t v G R + z B 3 p x B h 8 t 9 7 w k 5 s g s C v C e R e 9 j R 7 j H Z 2 x m B p m Z K Q 7 a r / p d / r 9 8 y a a q x g / i c N L o q Y 3 1 H O J B Z + + D 2 + L I J 4 U X B F q y I Y i x g i 4 G j 7 P X A n U 7 U u 0 S G J u R / N V F k L l H b w l X E c J U p a 9 2 E G X v I 5 v z a o T b 5 o I E 3 y K 4 k z z e 4 R P s K 1 d F U b Z h l k l E k D C 8 p p Y x j N 0 / U M f i t 9 l 0 + p t a g b m B v L B G 3 H f Y a W a C z 8 Q l N z a w 5 g s 8 H 8 a f z 8 t J q R f b D e k N z M k D P B H E X k E Y 9 A o n g t p I l C A n N Z q o r J 2 8 i f h B M C P 2 t l M b M N x + h w H V 0 q i X + H Z L e V D 1 6 q l X C 9 C r 4 h r Z x C z 6 1 o S V f u 4 b 6 z x w e 7 B R K 4 2 e M x 5 1 n p l q B N Z H V 9 T J m s q b x 1 j K 3 A A 9 1 S U 2 n + K S 1 2 A 7 d N M + j 4 P 9 l u v R / L 5 M w P x 0 5 b z Z V Y t d V Z p G F 6 N Q X W 3 n S 9 s Y A P V G w 4 u h 1 Y R w a y F i v U j w S 2 X g d U + F 3 g p A s M X o C P w 3 6 P y U 5 1 L / P 4 6 c j B o H X Q H 6 d 7 C 8 M 3 G M g T c t 4 T + f o T e X 5 k 4 V l r 4 c W T g / 7 4 D S b y h J z 3 R L 7 C R P 4 H U E s B A i 0 A F A A C A A g A 6 J u q U m Y M 0 F W j A A A A 9 Q A A A B I A A A A A A A A A A A A A A A A A A A A A A E N v b m Z p Z y 9 Q Y W N r Y W d l L n h t b F B L A Q I t A B Q A A g A I A O i b q l I P y u m r p A A A A O k A A A A T A A A A A A A A A A A A A A A A A O 8 A A A B b Q 2 9 u d G V u d F 9 U e X B l c 1 0 u e G 1 s U E s B A i 0 A F A A C A A g A 6 J u q U v F j / Q i 1 A Q A A x Q c A A B M A A A A A A A A A A A A A A A A A 4 A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C I A A A A A A A B e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M 5 X 0 F s a 2 F s a W 5 l X z E 1 S k F O X z N B T V 9 s b 2 F k X z M w b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W F A z O V 9 B b G t h b G l u Z V 8 x N U p B T l 8 z Q U 1 f b G 9 h Z F 8 z M G 1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B U M T E 6 M T c 6 M j g u N z k 4 N T I 3 O V o i I C 8 + P E V u d H J 5 I F R 5 c G U 9 I k Z p b G x D b 2 x 1 b W 5 U e X B l c y I g V m F s d W U 9 I n N C U V V G Q l F V P S I g L z 4 8 R W 5 0 c n k g V H l w Z T 0 i R m l s b E N v b H V t b k 5 h b W V z I i B W Y W x 1 Z T 0 i c 1 s m c X V v d D t M V E M 0 M T U w I E N v d W x v b W I g Q 2 9 1 b n R l c i B C T 0 I g a W 5 0 Z X J y d X B 0 I G V 4 Y W 1 w b G U m c X V v d D s s J n F 1 b 3 Q 7 Q 2 9 s d W 1 u M S Z x d W 9 0 O y w m c X V v d D t f M S Z x d W 9 0 O y w m c X V v d D t f M i Z x d W 9 0 O y w m c X V v d D t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U D M 5 X 0 F s a 2 F s a W 5 l X z E 1 S k F O X z N B T V 9 s b 2 F k X z M w b U E v Q X V 0 b 1 J l b W 9 2 Z W R D b 2 x 1 b W 5 z M S 5 7 T F R D N D E 1 M C B D b 3 V s b 2 1 i I E N v d W 5 0 Z X I g Q k 9 C I G l u d G V y c n V w d C B l e G F t c G x l L D B 9 J n F 1 b 3 Q 7 L C Z x d W 9 0 O 1 N l Y 3 R p b 2 4 x L 0 V Y U D M 5 X 0 F s a 2 F s a W 5 l X z E 1 S k F O X z N B T V 9 s b 2 F k X z M w b U E v Q X V 0 b 1 J l b W 9 2 Z W R D b 2 x 1 b W 5 z M S 5 7 Q 2 9 s d W 1 u M S w x f S Z x d W 9 0 O y w m c X V v d D t T Z W N 0 a W 9 u M S 9 F W F A z O V 9 B b G t h b G l u Z V 8 x N U p B T l 8 z Q U 1 f b G 9 h Z F 8 z M G 1 B L 0 F 1 d G 9 S Z W 1 v d m V k Q 2 9 s d W 1 u c z E u e 1 8 x L D J 9 J n F 1 b 3 Q 7 L C Z x d W 9 0 O 1 N l Y 3 R p b 2 4 x L 0 V Y U D M 5 X 0 F s a 2 F s a W 5 l X z E 1 S k F O X z N B T V 9 s b 2 F k X z M w b U E v Q X V 0 b 1 J l b W 9 2 Z W R D b 2 x 1 b W 5 z M S 5 7 X z I s M 3 0 m c X V v d D s s J n F 1 b 3 Q 7 U 2 V j d G l v b j E v R V h Q M z l f Q W x r Y W x p b m V f M T V K Q U 5 f M 0 F N X 2 x v Y W R f M z B t Q S 9 B d X R v U m V t b 3 Z l Z E N v b H V t b n M x L n t f M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W F A z O V 9 B b G t h b G l u Z V 8 x N U p B T l 8 z Q U 1 f b G 9 h Z F 8 z M G 1 B L 0 F 1 d G 9 S Z W 1 v d m V k Q 2 9 s d W 1 u c z E u e 0 x U Q z Q x N T A g Q 2 9 1 b G 9 t Y i B D b 3 V u d G V y I E J P Q i B p b n R l c n J 1 c H Q g Z X h h b X B s Z S w w f S Z x d W 9 0 O y w m c X V v d D t T Z W N 0 a W 9 u M S 9 F W F A z O V 9 B b G t h b G l u Z V 8 x N U p B T l 8 z Q U 1 f b G 9 h Z F 8 z M G 1 B L 0 F 1 d G 9 S Z W 1 v d m V k Q 2 9 s d W 1 u c z E u e 0 N v b H V t b j E s M X 0 m c X V v d D s s J n F 1 b 3 Q 7 U 2 V j d G l v b j E v R V h Q M z l f Q W x r Y W x p b m V f M T V K Q U 5 f M 0 F N X 2 x v Y W R f M z B t Q S 9 B d X R v U m V t b 3 Z l Z E N v b H V t b n M x L n t f M S w y f S Z x d W 9 0 O y w m c X V v d D t T Z W N 0 a W 9 u M S 9 F W F A z O V 9 B b G t h b G l u Z V 8 x N U p B T l 8 z Q U 1 f b G 9 h Z F 8 z M G 1 B L 0 F 1 d G 9 S Z W 1 v d m V k Q 2 9 s d W 1 u c z E u e 1 8 y L D N 9 J n F 1 b 3 Q 7 L C Z x d W 9 0 O 1 N l Y 3 R p b 2 4 x L 0 V Y U D M 5 X 0 F s a 2 F s a W 5 l X z E 1 S k F O X z N B T V 9 s b 2 F k X z M w b U E v Q X V 0 b 1 J l b W 9 2 Z W R D b 2 x 1 b W 5 z M S 5 7 X z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U D M 5 X 0 F s a 2 F s a W 5 l X z E 1 S k F O X z N B T V 9 s b 2 F k X z M w b U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z l f Q W x r Y W x p b m V f M T V K Q U 5 f M 0 F N X 2 x v Y W R f M z B t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z O V 9 B b G t h b G l u Z V 8 x N U p B T l 8 z Q U 1 f b G 9 h Z F 8 z M G 1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z d f Q W x r Y W x p b m V f M T N K Q U 5 f M T B Q T V 9 s b 2 F k X z U w b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W F A z N 1 9 B b G t h b G l u Z V 8 x M 0 p B T l 8 x M F B N X 2 x v Y W R f N T B t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w V D E x O j I 1 O j U 0 L j c w M j U x N z Z a I i A v P j x F b n R y e S B U e X B l P S J G a W x s Q 2 9 s d W 1 u V H l w Z X M i I F Z h b H V l P S J z Q l F V R k J R V T 0 i I C 8 + P E V u d H J 5 I F R 5 c G U 9 I k Z p b G x D b 2 x 1 b W 5 O Y W 1 l c y I g V m F s d W U 9 I n N b J n F 1 b 3 Q 7 T F R D N D E 1 M C B D b 3 V s b 2 1 i I E N v d W 5 0 Z X I g Q k 9 C I G l u d G V y c n V w d C B l e G F t c G x l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A z N 1 9 B b G t h b G l u Z V 8 x M 0 p B T l 8 x M F B N X 2 x v Y W R f N T B t Q S 9 B d X R v U m V t b 3 Z l Z E N v b H V t b n M x L n t M V E M 0 M T U w I E N v d W x v b W I g Q 2 9 1 b n R l c i B C T 0 I g a W 5 0 Z X J y d X B 0 I G V 4 Y W 1 w b G U s M H 0 m c X V v d D s s J n F 1 b 3 Q 7 U 2 V j d G l v b j E v R V h Q M z d f Q W x r Y W x p b m V f M T N K Q U 5 f M T B Q T V 9 s b 2 F k X z U w b U E v Q X V 0 b 1 J l b W 9 2 Z W R D b 2 x 1 b W 5 z M S 5 7 Q 2 9 s d W 1 u M S w x f S Z x d W 9 0 O y w m c X V v d D t T Z W N 0 a W 9 u M S 9 F W F A z N 1 9 B b G t h b G l u Z V 8 x M 0 p B T l 8 x M F B N X 2 x v Y W R f N T B t Q S 9 B d X R v U m V t b 3 Z l Z E N v b H V t b n M x L n t f M S w y f S Z x d W 9 0 O y w m c X V v d D t T Z W N 0 a W 9 u M S 9 F W F A z N 1 9 B b G t h b G l u Z V 8 x M 0 p B T l 8 x M F B N X 2 x v Y W R f N T B t Q S 9 B d X R v U m V t b 3 Z l Z E N v b H V t b n M x L n t f M i w z f S Z x d W 9 0 O y w m c X V v d D t T Z W N 0 a W 9 u M S 9 F W F A z N 1 9 B b G t h b G l u Z V 8 x M 0 p B T l 8 x M F B N X 2 x v Y W R f N T B t Q S 9 B d X R v U m V t b 3 Z l Z E N v b H V t b n M x L n t f M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W F A z N 1 9 B b G t h b G l u Z V 8 x M 0 p B T l 8 x M F B N X 2 x v Y W R f N T B t Q S 9 B d X R v U m V t b 3 Z l Z E N v b H V t b n M x L n t M V E M 0 M T U w I E N v d W x v b W I g Q 2 9 1 b n R l c i B C T 0 I g a W 5 0 Z X J y d X B 0 I G V 4 Y W 1 w b G U s M H 0 m c X V v d D s s J n F 1 b 3 Q 7 U 2 V j d G l v b j E v R V h Q M z d f Q W x r Y W x p b m V f M T N K Q U 5 f M T B Q T V 9 s b 2 F k X z U w b U E v Q X V 0 b 1 J l b W 9 2 Z W R D b 2 x 1 b W 5 z M S 5 7 Q 2 9 s d W 1 u M S w x f S Z x d W 9 0 O y w m c X V v d D t T Z W N 0 a W 9 u M S 9 F W F A z N 1 9 B b G t h b G l u Z V 8 x M 0 p B T l 8 x M F B N X 2 x v Y W R f N T B t Q S 9 B d X R v U m V t b 3 Z l Z E N v b H V t b n M x L n t f M S w y f S Z x d W 9 0 O y w m c X V v d D t T Z W N 0 a W 9 u M S 9 F W F A z N 1 9 B b G t h b G l u Z V 8 x M 0 p B T l 8 x M F B N X 2 x v Y W R f N T B t Q S 9 B d X R v U m V t b 3 Z l Z E N v b H V t b n M x L n t f M i w z f S Z x d W 9 0 O y w m c X V v d D t T Z W N 0 a W 9 u M S 9 F W F A z N 1 9 B b G t h b G l u Z V 8 x M 0 p B T l 8 x M F B N X 2 x v Y W R f N T B t Q S 9 B d X R v U m V t b 3 Z l Z E N v b H V t b n M x L n t f M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h Q M z d f Q W x r Y W x p b m V f M T N K Q U 5 f M T B Q T V 9 s b 2 F k X z U w b U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z d f Q W x r Y W x p b m V f M T N K Q U 5 f M T B Q T V 9 s b 2 F k X z U w b U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z d f Q W x r Y W x p b m V f M T N K Q U 5 f M T B Q T V 9 s b 2 F k X z U w b U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z O F 9 B b G t h b G l u Z V 8 x N E p B T l 8 5 U E 1 f b G 9 h Z F 8 x M D B t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Y U D M 4 X 0 F s a 2 F s a W 5 l X z E 0 S k F O X z l Q T V 9 s b 2 F k X z E w M G 1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B U M T E 6 M z E 6 M T c u M z k w M j U 2 N l o i I C 8 + P E V u d H J 5 I F R 5 c G U 9 I k Z p b G x D b 2 x 1 b W 5 U e X B l c y I g V m F s d W U 9 I n N C U V V G Q l F V P S I g L z 4 8 R W 5 0 c n k g V H l w Z T 0 i R m l s b E N v b H V t b k 5 h b W V z I i B W Y W x 1 Z T 0 i c 1 s m c X V v d D t M V E M 0 M T U w I E N v d W x v b W I g Q 2 9 1 b n R l c i B C T 0 I g a W 5 0 Z X J y d X B 0 I G V 4 Y W 1 w b G U m c X V v d D s s J n F 1 b 3 Q 7 Q 2 9 s d W 1 u M S Z x d W 9 0 O y w m c X V v d D t f M S Z x d W 9 0 O y w m c X V v d D t f M i Z x d W 9 0 O y w m c X V v d D t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U D M 4 X 0 F s a 2 F s a W 5 l X z E 0 S k F O X z l Q T V 9 s b 2 F k X z E w M G 1 B L 0 F 1 d G 9 S Z W 1 v d m V k Q 2 9 s d W 1 u c z E u e 0 x U Q z Q x N T A g Q 2 9 1 b G 9 t Y i B D b 3 V u d G V y I E J P Q i B p b n R l c n J 1 c H Q g Z X h h b X B s Z S w w f S Z x d W 9 0 O y w m c X V v d D t T Z W N 0 a W 9 u M S 9 F W F A z O F 9 B b G t h b G l u Z V 8 x N E p B T l 8 5 U E 1 f b G 9 h Z F 8 x M D B t Q S 9 B d X R v U m V t b 3 Z l Z E N v b H V t b n M x L n t D b 2 x 1 b W 4 x L D F 9 J n F 1 b 3 Q 7 L C Z x d W 9 0 O 1 N l Y 3 R p b 2 4 x L 0 V Y U D M 4 X 0 F s a 2 F s a W 5 l X z E 0 S k F O X z l Q T V 9 s b 2 F k X z E w M G 1 B L 0 F 1 d G 9 S Z W 1 v d m V k Q 2 9 s d W 1 u c z E u e 1 8 x L D J 9 J n F 1 b 3 Q 7 L C Z x d W 9 0 O 1 N l Y 3 R p b 2 4 x L 0 V Y U D M 4 X 0 F s a 2 F s a W 5 l X z E 0 S k F O X z l Q T V 9 s b 2 F k X z E w M G 1 B L 0 F 1 d G 9 S Z W 1 v d m V k Q 2 9 s d W 1 u c z E u e 1 8 y L D N 9 J n F 1 b 3 Q 7 L C Z x d W 9 0 O 1 N l Y 3 R p b 2 4 x L 0 V Y U D M 4 X 0 F s a 2 F s a W 5 l X z E 0 S k F O X z l Q T V 9 s b 2 F k X z E w M G 1 B L 0 F 1 d G 9 S Z W 1 v d m V k Q 2 9 s d W 1 u c z E u e 1 8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Y U D M 4 X 0 F s a 2 F s a W 5 l X z E 0 S k F O X z l Q T V 9 s b 2 F k X z E w M G 1 B L 0 F 1 d G 9 S Z W 1 v d m V k Q 2 9 s d W 1 u c z E u e 0 x U Q z Q x N T A g Q 2 9 1 b G 9 t Y i B D b 3 V u d G V y I E J P Q i B p b n R l c n J 1 c H Q g Z X h h b X B s Z S w w f S Z x d W 9 0 O y w m c X V v d D t T Z W N 0 a W 9 u M S 9 F W F A z O F 9 B b G t h b G l u Z V 8 x N E p B T l 8 5 U E 1 f b G 9 h Z F 8 x M D B t Q S 9 B d X R v U m V t b 3 Z l Z E N v b H V t b n M x L n t D b 2 x 1 b W 4 x L D F 9 J n F 1 b 3 Q 7 L C Z x d W 9 0 O 1 N l Y 3 R p b 2 4 x L 0 V Y U D M 4 X 0 F s a 2 F s a W 5 l X z E 0 S k F O X z l Q T V 9 s b 2 F k X z E w M G 1 B L 0 F 1 d G 9 S Z W 1 v d m V k Q 2 9 s d W 1 u c z E u e 1 8 x L D J 9 J n F 1 b 3 Q 7 L C Z x d W 9 0 O 1 N l Y 3 R p b 2 4 x L 0 V Y U D M 4 X 0 F s a 2 F s a W 5 l X z E 0 S k F O X z l Q T V 9 s b 2 F k X z E w M G 1 B L 0 F 1 d G 9 S Z W 1 v d m V k Q 2 9 s d W 1 u c z E u e 1 8 y L D N 9 J n F 1 b 3 Q 7 L C Z x d W 9 0 O 1 N l Y 3 R p b 2 4 x L 0 V Y U D M 4 X 0 F s a 2 F s a W 5 l X z E 0 S k F O X z l Q T V 9 s b 2 F k X z E w M G 1 B L 0 F 1 d G 9 S Z W 1 v d m V k Q 2 9 s d W 1 u c z E u e 1 8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W F A z O F 9 B b G t h b G l u Z V 8 x N E p B T l 8 5 U E 1 f b G 9 h Z F 8 x M D B t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z O F 9 B b G t h b G l u Z V 8 x N E p B T l 8 5 U E 1 f b G 9 h Z F 8 x M D B t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z O F 9 B b G t h b G l u Z V 8 x N E p B T l 8 5 U E 1 f b G 9 h Z F 8 x M D B t Q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H X A R Q + C t Q L P n J x 8 S L K 6 X A A A A A A I A A A A A A B B m A A A A A Q A A I A A A A N A Q 9 6 T K x e b j 0 M 5 N e n 3 d t O d O L G m E Y j B e R v g S k I m G x X s d A A A A A A 6 A A A A A A g A A I A A A A E J Q d 5 1 5 2 W A W W 0 P l T G V g I + t v e p d S 4 w 3 y d J r T N c R S k 0 W R U A A A A B m r v B k y 7 R + 2 5 3 Y S U y 5 i K R O Z O e H J K n J h 0 B u r f v 6 Y N P 5 O u 9 1 k f I s S u M T z M 8 K X 8 1 W e j j q L K e 4 Y H M p G y q c h d X i x S t y a I B x 4 C 1 Z q Z 4 q X 7 b K q o p K R Q A A A A M h B S s Q / v N h Z + V 5 E i f x Q L y i D i i U 9 2 i w w H D / g b 4 s d 6 H G D 4 f S H 2 C c X p o I a w h Z F y o 0 0 c w o x H o u c 7 A b c 2 j k q P P i 2 s O 8 = < / D a t a M a s h u p > 
</file>

<file path=customXml/itemProps1.xml><?xml version="1.0" encoding="utf-8"?>
<ds:datastoreItem xmlns:ds="http://schemas.openxmlformats.org/officeDocument/2006/customXml" ds:itemID="{6EACA289-9620-4CEF-BEAF-4F8FCC02B0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20mA</vt:lpstr>
      <vt:lpstr>30mA</vt:lpstr>
      <vt:lpstr>50mA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omer ali</cp:lastModifiedBy>
  <dcterms:created xsi:type="dcterms:W3CDTF">2021-05-10T11:13:33Z</dcterms:created>
  <dcterms:modified xsi:type="dcterms:W3CDTF">2021-05-17T07:27:05Z</dcterms:modified>
</cp:coreProperties>
</file>