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ED978148A3A307/Documents/"/>
    </mc:Choice>
  </mc:AlternateContent>
  <xr:revisionPtr revIDLastSave="671" documentId="8_{0C4CD8E7-3231-48F4-9039-76EBA878C215}" xr6:coauthVersionLast="47" xr6:coauthVersionMax="47" xr10:uidLastSave="{C942BE38-0E2D-4B86-89FB-10D2D9C6B737}"/>
  <bookViews>
    <workbookView xWindow="-108" yWindow="-108" windowWidth="23256" windowHeight="12456" xr2:uid="{8E3B5912-69CA-4BD1-B01A-2B14AF62B41D}"/>
  </bookViews>
  <sheets>
    <sheet name="Sheet4" sheetId="10" r:id="rId1"/>
    <sheet name="healthcare_messy_data" sheetId="1" r:id="rId2"/>
  </sheets>
  <definedNames>
    <definedName name="_xlnm._FilterDatabase" localSheetId="1" hidden="1">healthcare_messy_data!$A$1:$J$1001</definedName>
  </definedNames>
  <calcPr calcId="191029"/>
  <pivotCaches>
    <pivotCache cacheId="0" r:id="rId3"/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<sst xmlns="http://schemas.openxmlformats.org/spreadsheetml/2006/main" count="9321" uniqueCount="77">
  <si>
    <t>Patient Name</t>
  </si>
  <si>
    <t>Age</t>
  </si>
  <si>
    <t>Gender</t>
  </si>
  <si>
    <t>Condition</t>
  </si>
  <si>
    <t>Medication</t>
  </si>
  <si>
    <t>Blood Pressure</t>
  </si>
  <si>
    <t>Cholesterol</t>
  </si>
  <si>
    <t>Phone Number</t>
  </si>
  <si>
    <t>Other</t>
  </si>
  <si>
    <t>Heart Disease</t>
  </si>
  <si>
    <t>METFORMIN</t>
  </si>
  <si>
    <t>140/90</t>
  </si>
  <si>
    <t>555-555-5555</t>
  </si>
  <si>
    <t>nan</t>
  </si>
  <si>
    <t>Male</t>
  </si>
  <si>
    <t>Diabetes</t>
  </si>
  <si>
    <t>NONE</t>
  </si>
  <si>
    <t>120/80</t>
  </si>
  <si>
    <t>Asthma</t>
  </si>
  <si>
    <t>110/70</t>
  </si>
  <si>
    <t>ALBUTEROL</t>
  </si>
  <si>
    <t>NaN</t>
  </si>
  <si>
    <t>Female</t>
  </si>
  <si>
    <t>Hypertension</t>
  </si>
  <si>
    <t>LISINOPRIL</t>
  </si>
  <si>
    <t>None</t>
  </si>
  <si>
    <t>ATORVASTATIN</t>
  </si>
  <si>
    <t>130/85</t>
  </si>
  <si>
    <t>123-456-7890</t>
  </si>
  <si>
    <t>098-765-4321</t>
  </si>
  <si>
    <t xml:space="preserve"> David Lee </t>
  </si>
  <si>
    <t xml:space="preserve"> Emily Davis </t>
  </si>
  <si>
    <t xml:space="preserve"> Laura Martinez </t>
  </si>
  <si>
    <t xml:space="preserve"> Michael Wilson </t>
  </si>
  <si>
    <t xml:space="preserve"> Mary Clark </t>
  </si>
  <si>
    <t xml:space="preserve"> Robert Brown </t>
  </si>
  <si>
    <t xml:space="preserve"> Sarah Johnson </t>
  </si>
  <si>
    <t xml:space="preserve"> Jane Smith </t>
  </si>
  <si>
    <t xml:space="preserve"> John Doe </t>
  </si>
  <si>
    <t xml:space="preserve"> James Taylor </t>
  </si>
  <si>
    <t/>
  </si>
  <si>
    <t>25</t>
  </si>
  <si>
    <t>35</t>
  </si>
  <si>
    <t>60</t>
  </si>
  <si>
    <t>40</t>
  </si>
  <si>
    <t>70</t>
  </si>
  <si>
    <t>NAN</t>
  </si>
  <si>
    <t>EMAIL</t>
  </si>
  <si>
    <t>James Taylor @gmail.com</t>
  </si>
  <si>
    <t>Jane Smith @gmail.com</t>
  </si>
  <si>
    <t>David Lee @gmail.com</t>
  </si>
  <si>
    <t>Emily Davis @gmail.com</t>
  </si>
  <si>
    <t>Laura Martinez @gmail.com</t>
  </si>
  <si>
    <t>Michael Wilson @gmail.com</t>
  </si>
  <si>
    <t>Mary Clark @gmail.com</t>
  </si>
  <si>
    <t>Robert Brown @gmail.com</t>
  </si>
  <si>
    <t>Sarah Johnson @gmail.com</t>
  </si>
  <si>
    <t>John Doe @gmail.com</t>
  </si>
  <si>
    <t>Visit Date</t>
  </si>
  <si>
    <t>2020-01-15</t>
  </si>
  <si>
    <t>2018-04-05</t>
  </si>
  <si>
    <t>2019-12-01</t>
  </si>
  <si>
    <t>2020-02-20</t>
  </si>
  <si>
    <t>2019-03-25</t>
  </si>
  <si>
    <t>Row Labels</t>
  </si>
  <si>
    <t>(blank)</t>
  </si>
  <si>
    <t>Grand Total</t>
  </si>
  <si>
    <t>0</t>
  </si>
  <si>
    <t>Count of Medication</t>
  </si>
  <si>
    <t>Count of Condition</t>
  </si>
  <si>
    <t>Count of Visit Date</t>
  </si>
  <si>
    <t>Total Count of Visit Date</t>
  </si>
  <si>
    <t>Column Labels</t>
  </si>
  <si>
    <t>Female Total</t>
  </si>
  <si>
    <t>Male Total</t>
  </si>
  <si>
    <t>Other Total</t>
  </si>
  <si>
    <t>Total Count of 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</si>
</sst>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9" fontId="0" fillId="0" borderId="0" xfId="1" applyFont="1"/>
    <xf numFmtId="2" fontId="0" fillId="0" borderId="0" xfId="1" applyNumberFormat="1" applyFont="1"/>
    <xf numFmtId="1" fontId="0" fillId="0" borderId="0" xfId="1" applyNumberFormat="1" applyFont="1"/>
    <xf numFmtId="14" fontId="0" fillId="0" borderId="0" xfId="1" applyNumberFormat="1" applyFont="1"/>
    <xf numFmtId="2" fontId="0" fillId="0" borderId="0" xfId="0" applyNumberFormat="1"/>
    <xf numFmtId="1" fontId="0" fillId="0" borderId="0" xfId="0" applyNumberFormat="1"/>
    <xf numFmtId="9" fontId="0" fillId="0" borderId="0" xfId="1" applyFont="1" applyAlignment="1">
      <alignment horizontal="center"/>
    </xf>
    <xf numFmtId="1" fontId="0" fillId="0" borderId="0" xfId="1" applyNumberFormat="1" applyFont="1" applyAlignment="1">
      <alignment horizontal="center"/>
    </xf>
    <xf numFmtId="2" fontId="0" fillId="0" borderId="0" xfId="1" applyNumberFormat="1" applyFont="1" applyAlignment="1">
      <alignment horizontal="center"/>
    </xf>
    <xf numFmtId="14" fontId="0" fillId="0" borderId="0" xfId="1" applyNumberFormat="1" applyFont="1" applyAlignment="1">
      <alignment horizontal="center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9" fontId="0" fillId="0" borderId="0" xfId="1" applyNumberFormat="1" applyFont="1" applyAlignment="1">
      <alignment horizontal="center"/>
    </xf>
    <xf numFmtId="49" fontId="0" fillId="0" borderId="0" xfId="1" applyNumberFormat="1" applyFont="1"/>
    <xf numFmtId="49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dataset(c).xlsx]Sheet4!PivotTable14</c:name>
    <c:fmtId val="4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Sheet4!$B$3:$B$5</c:f>
              <c:strCache>
                <c:ptCount val="1"/>
                <c:pt idx="0">
                  <c:v>Female - Asthma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F11-4B58-9C7B-86AACE26EF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F11-4B58-9C7B-86AACE26EF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F11-4B58-9C7B-86AACE26EF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F11-4B58-9C7B-86AACE26EF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F11-4B58-9C7B-86AACE26EF1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F11-4B58-9C7B-86AACE26EF1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F11-4B58-9C7B-86AACE26EF1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F11-4B58-9C7B-86AACE26EF1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F11-4B58-9C7B-86AACE26EF1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F11-4B58-9C7B-86AACE26EF13}"/>
              </c:ext>
            </c:extLst>
          </c:dPt>
          <c:cat>
            <c:strRef>
              <c:f>Sheet4!$A$6:$A$16</c:f>
              <c:strCache>
                <c:ptCount val="10"/>
                <c:pt idx="0">
                  <c:v> David Lee </c:v>
                </c:pt>
                <c:pt idx="1">
                  <c:v> Emily Davis </c:v>
                </c:pt>
                <c:pt idx="2">
                  <c:v> James Taylor </c:v>
                </c:pt>
                <c:pt idx="3">
                  <c:v> Jane Smith </c:v>
                </c:pt>
                <c:pt idx="4">
                  <c:v> John Doe </c:v>
                </c:pt>
                <c:pt idx="5">
                  <c:v> Laura Martinez </c:v>
                </c:pt>
                <c:pt idx="6">
                  <c:v> Mary Clark </c:v>
                </c:pt>
                <c:pt idx="7">
                  <c:v> Michael Wilson </c:v>
                </c:pt>
                <c:pt idx="8">
                  <c:v> Robert Brown </c:v>
                </c:pt>
                <c:pt idx="9">
                  <c:v> Sarah Johnson </c:v>
                </c:pt>
              </c:strCache>
            </c:strRef>
          </c:cat>
          <c:val>
            <c:numRef>
              <c:f>Sheet4!$B$6:$B$16</c:f>
              <c:numCache>
                <c:formatCode>0</c:formatCode>
                <c:ptCount val="10"/>
                <c:pt idx="0">
                  <c:v>9</c:v>
                </c:pt>
                <c:pt idx="1">
                  <c:v>7</c:v>
                </c:pt>
                <c:pt idx="2">
                  <c:v>8</c:v>
                </c:pt>
                <c:pt idx="3">
                  <c:v>10</c:v>
                </c:pt>
                <c:pt idx="4">
                  <c:v>7</c:v>
                </c:pt>
                <c:pt idx="5">
                  <c:v>12</c:v>
                </c:pt>
                <c:pt idx="6">
                  <c:v>8</c:v>
                </c:pt>
                <c:pt idx="7">
                  <c:v>11</c:v>
                </c:pt>
                <c:pt idx="8">
                  <c:v>7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7F-4AEC-A0A6-CECE1752BA76}"/>
            </c:ext>
          </c:extLst>
        </c:ser>
        <c:ser>
          <c:idx val="1"/>
          <c:order val="1"/>
          <c:tx>
            <c:strRef>
              <c:f>Sheet4!$C$3:$C$5</c:f>
              <c:strCache>
                <c:ptCount val="1"/>
                <c:pt idx="0">
                  <c:v>Female - Diabetes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F11-4B58-9C7B-86AACE26EF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F11-4B58-9C7B-86AACE26EF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0F11-4B58-9C7B-86AACE26EF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0F11-4B58-9C7B-86AACE26EF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0F11-4B58-9C7B-86AACE26EF1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0F11-4B58-9C7B-86AACE26EF1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0F11-4B58-9C7B-86AACE26EF1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0F11-4B58-9C7B-86AACE26EF1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0F11-4B58-9C7B-86AACE26EF1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0F11-4B58-9C7B-86AACE26EF13}"/>
              </c:ext>
            </c:extLst>
          </c:dPt>
          <c:cat>
            <c:strRef>
              <c:f>Sheet4!$A$6:$A$16</c:f>
              <c:strCache>
                <c:ptCount val="10"/>
                <c:pt idx="0">
                  <c:v> David Lee </c:v>
                </c:pt>
                <c:pt idx="1">
                  <c:v> Emily Davis </c:v>
                </c:pt>
                <c:pt idx="2">
                  <c:v> James Taylor </c:v>
                </c:pt>
                <c:pt idx="3">
                  <c:v> Jane Smith </c:v>
                </c:pt>
                <c:pt idx="4">
                  <c:v> John Doe </c:v>
                </c:pt>
                <c:pt idx="5">
                  <c:v> Laura Martinez </c:v>
                </c:pt>
                <c:pt idx="6">
                  <c:v> Mary Clark </c:v>
                </c:pt>
                <c:pt idx="7">
                  <c:v> Michael Wilson </c:v>
                </c:pt>
                <c:pt idx="8">
                  <c:v> Robert Brown </c:v>
                </c:pt>
                <c:pt idx="9">
                  <c:v> Sarah Johnson </c:v>
                </c:pt>
              </c:strCache>
            </c:strRef>
          </c:cat>
          <c:val>
            <c:numRef>
              <c:f>Sheet4!$C$6:$C$16</c:f>
              <c:numCache>
                <c:formatCode>0</c:formatCode>
                <c:ptCount val="10"/>
                <c:pt idx="0">
                  <c:v>6</c:v>
                </c:pt>
                <c:pt idx="1">
                  <c:v>5</c:v>
                </c:pt>
                <c:pt idx="2">
                  <c:v>7</c:v>
                </c:pt>
                <c:pt idx="3">
                  <c:v>7</c:v>
                </c:pt>
                <c:pt idx="4">
                  <c:v>5</c:v>
                </c:pt>
                <c:pt idx="5">
                  <c:v>8</c:v>
                </c:pt>
                <c:pt idx="6">
                  <c:v>3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7F-4AEC-A0A6-CECE1752BA76}"/>
            </c:ext>
          </c:extLst>
        </c:ser>
        <c:ser>
          <c:idx val="2"/>
          <c:order val="2"/>
          <c:tx>
            <c:strRef>
              <c:f>Sheet4!$D$3:$D$5</c:f>
              <c:strCache>
                <c:ptCount val="1"/>
                <c:pt idx="0">
                  <c:v>Female - Heart Disease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0F11-4B58-9C7B-86AACE26EF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0F11-4B58-9C7B-86AACE26EF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0F11-4B58-9C7B-86AACE26EF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0F11-4B58-9C7B-86AACE26EF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0F11-4B58-9C7B-86AACE26EF1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3-0F11-4B58-9C7B-86AACE26EF1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5-0F11-4B58-9C7B-86AACE26EF1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7-0F11-4B58-9C7B-86AACE26EF1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9-0F11-4B58-9C7B-86AACE26EF1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B-0F11-4B58-9C7B-86AACE26EF13}"/>
              </c:ext>
            </c:extLst>
          </c:dPt>
          <c:cat>
            <c:strRef>
              <c:f>Sheet4!$A$6:$A$16</c:f>
              <c:strCache>
                <c:ptCount val="10"/>
                <c:pt idx="0">
                  <c:v> David Lee </c:v>
                </c:pt>
                <c:pt idx="1">
                  <c:v> Emily Davis </c:v>
                </c:pt>
                <c:pt idx="2">
                  <c:v> James Taylor </c:v>
                </c:pt>
                <c:pt idx="3">
                  <c:v> Jane Smith </c:v>
                </c:pt>
                <c:pt idx="4">
                  <c:v> John Doe </c:v>
                </c:pt>
                <c:pt idx="5">
                  <c:v> Laura Martinez </c:v>
                </c:pt>
                <c:pt idx="6">
                  <c:v> Mary Clark </c:v>
                </c:pt>
                <c:pt idx="7">
                  <c:v> Michael Wilson </c:v>
                </c:pt>
                <c:pt idx="8">
                  <c:v> Robert Brown </c:v>
                </c:pt>
                <c:pt idx="9">
                  <c:v> Sarah Johnson </c:v>
                </c:pt>
              </c:strCache>
            </c:strRef>
          </c:cat>
          <c:val>
            <c:numRef>
              <c:f>Sheet4!$D$6:$D$16</c:f>
              <c:numCache>
                <c:formatCode>0</c:formatCode>
                <c:ptCount val="10"/>
                <c:pt idx="0">
                  <c:v>4</c:v>
                </c:pt>
                <c:pt idx="1">
                  <c:v>10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7</c:v>
                </c:pt>
                <c:pt idx="6">
                  <c:v>8</c:v>
                </c:pt>
                <c:pt idx="7">
                  <c:v>7</c:v>
                </c:pt>
                <c:pt idx="8">
                  <c:v>11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7F-4AEC-A0A6-CECE1752BA76}"/>
            </c:ext>
          </c:extLst>
        </c:ser>
        <c:ser>
          <c:idx val="3"/>
          <c:order val="3"/>
          <c:tx>
            <c:strRef>
              <c:f>Sheet4!$E$3:$E$5</c:f>
              <c:strCache>
                <c:ptCount val="1"/>
                <c:pt idx="0">
                  <c:v>Female - Hypertension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D-0F11-4B58-9C7B-86AACE26EF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F-0F11-4B58-9C7B-86AACE26EF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1-0F11-4B58-9C7B-86AACE26EF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3-0F11-4B58-9C7B-86AACE26EF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5-0F11-4B58-9C7B-86AACE26EF1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7-0F11-4B58-9C7B-86AACE26EF1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9-0F11-4B58-9C7B-86AACE26EF1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B-0F11-4B58-9C7B-86AACE26EF1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D-0F11-4B58-9C7B-86AACE26EF1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F-0F11-4B58-9C7B-86AACE26EF13}"/>
              </c:ext>
            </c:extLst>
          </c:dPt>
          <c:cat>
            <c:strRef>
              <c:f>Sheet4!$A$6:$A$16</c:f>
              <c:strCache>
                <c:ptCount val="10"/>
                <c:pt idx="0">
                  <c:v> David Lee </c:v>
                </c:pt>
                <c:pt idx="1">
                  <c:v> Emily Davis </c:v>
                </c:pt>
                <c:pt idx="2">
                  <c:v> James Taylor </c:v>
                </c:pt>
                <c:pt idx="3">
                  <c:v> Jane Smith </c:v>
                </c:pt>
                <c:pt idx="4">
                  <c:v> John Doe </c:v>
                </c:pt>
                <c:pt idx="5">
                  <c:v> Laura Martinez </c:v>
                </c:pt>
                <c:pt idx="6">
                  <c:v> Mary Clark </c:v>
                </c:pt>
                <c:pt idx="7">
                  <c:v> Michael Wilson </c:v>
                </c:pt>
                <c:pt idx="8">
                  <c:v> Robert Brown </c:v>
                </c:pt>
                <c:pt idx="9">
                  <c:v> Sarah Johnson </c:v>
                </c:pt>
              </c:strCache>
            </c:strRef>
          </c:cat>
          <c:val>
            <c:numRef>
              <c:f>Sheet4!$E$6:$E$16</c:f>
              <c:numCache>
                <c:formatCode>0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2</c:v>
                </c:pt>
                <c:pt idx="3">
                  <c:v>5</c:v>
                </c:pt>
                <c:pt idx="4">
                  <c:v>4</c:v>
                </c:pt>
                <c:pt idx="5">
                  <c:v>2</c:v>
                </c:pt>
                <c:pt idx="6">
                  <c:v>3</c:v>
                </c:pt>
                <c:pt idx="7">
                  <c:v>9</c:v>
                </c:pt>
                <c:pt idx="8">
                  <c:v>8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7F-4AEC-A0A6-CECE1752BA76}"/>
            </c:ext>
          </c:extLst>
        </c:ser>
        <c:ser>
          <c:idx val="4"/>
          <c:order val="4"/>
          <c:tx>
            <c:strRef>
              <c:f>Sheet4!$F$3:$F$5</c:f>
              <c:strCache>
                <c:ptCount val="1"/>
                <c:pt idx="0">
                  <c:v>Female - None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1-0F11-4B58-9C7B-86AACE26EF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3-0F11-4B58-9C7B-86AACE26EF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5-0F11-4B58-9C7B-86AACE26EF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7-0F11-4B58-9C7B-86AACE26EF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9-0F11-4B58-9C7B-86AACE26EF1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B-0F11-4B58-9C7B-86AACE26EF1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D-0F11-4B58-9C7B-86AACE26EF1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F-0F11-4B58-9C7B-86AACE26EF1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1-0F11-4B58-9C7B-86AACE26EF1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3-0F11-4B58-9C7B-86AACE26EF13}"/>
              </c:ext>
            </c:extLst>
          </c:dPt>
          <c:cat>
            <c:strRef>
              <c:f>Sheet4!$A$6:$A$16</c:f>
              <c:strCache>
                <c:ptCount val="10"/>
                <c:pt idx="0">
                  <c:v> David Lee </c:v>
                </c:pt>
                <c:pt idx="1">
                  <c:v> Emily Davis </c:v>
                </c:pt>
                <c:pt idx="2">
                  <c:v> James Taylor </c:v>
                </c:pt>
                <c:pt idx="3">
                  <c:v> Jane Smith </c:v>
                </c:pt>
                <c:pt idx="4">
                  <c:v> John Doe </c:v>
                </c:pt>
                <c:pt idx="5">
                  <c:v> Laura Martinez </c:v>
                </c:pt>
                <c:pt idx="6">
                  <c:v> Mary Clark </c:v>
                </c:pt>
                <c:pt idx="7">
                  <c:v> Michael Wilson </c:v>
                </c:pt>
                <c:pt idx="8">
                  <c:v> Robert Brown </c:v>
                </c:pt>
                <c:pt idx="9">
                  <c:v> Sarah Johnson </c:v>
                </c:pt>
              </c:strCache>
            </c:strRef>
          </c:cat>
          <c:val>
            <c:numRef>
              <c:f>Sheet4!$F$6:$F$16</c:f>
              <c:numCache>
                <c:formatCode>0</c:formatCode>
                <c:ptCount val="10"/>
                <c:pt idx="0">
                  <c:v>8</c:v>
                </c:pt>
                <c:pt idx="1">
                  <c:v>4</c:v>
                </c:pt>
                <c:pt idx="2">
                  <c:v>10</c:v>
                </c:pt>
                <c:pt idx="3">
                  <c:v>7</c:v>
                </c:pt>
                <c:pt idx="4">
                  <c:v>11</c:v>
                </c:pt>
                <c:pt idx="5">
                  <c:v>4</c:v>
                </c:pt>
                <c:pt idx="6">
                  <c:v>10</c:v>
                </c:pt>
                <c:pt idx="7">
                  <c:v>6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7F-4AEC-A0A6-CECE1752BA76}"/>
            </c:ext>
          </c:extLst>
        </c:ser>
        <c:ser>
          <c:idx val="5"/>
          <c:order val="5"/>
          <c:tx>
            <c:strRef>
              <c:f>Sheet4!$H$3:$H$5</c:f>
              <c:strCache>
                <c:ptCount val="1"/>
                <c:pt idx="0">
                  <c:v>Male - Asthma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5-0F11-4B58-9C7B-86AACE26EF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7-0F11-4B58-9C7B-86AACE26EF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9-0F11-4B58-9C7B-86AACE26EF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B-0F11-4B58-9C7B-86AACE26EF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D-0F11-4B58-9C7B-86AACE26EF1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F-0F11-4B58-9C7B-86AACE26EF1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1-0F11-4B58-9C7B-86AACE26EF1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3-0F11-4B58-9C7B-86AACE26EF1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5-0F11-4B58-9C7B-86AACE26EF1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7-0F11-4B58-9C7B-86AACE26EF13}"/>
              </c:ext>
            </c:extLst>
          </c:dPt>
          <c:cat>
            <c:strRef>
              <c:f>Sheet4!$A$6:$A$16</c:f>
              <c:strCache>
                <c:ptCount val="10"/>
                <c:pt idx="0">
                  <c:v> David Lee </c:v>
                </c:pt>
                <c:pt idx="1">
                  <c:v> Emily Davis </c:v>
                </c:pt>
                <c:pt idx="2">
                  <c:v> James Taylor </c:v>
                </c:pt>
                <c:pt idx="3">
                  <c:v> Jane Smith </c:v>
                </c:pt>
                <c:pt idx="4">
                  <c:v> John Doe </c:v>
                </c:pt>
                <c:pt idx="5">
                  <c:v> Laura Martinez </c:v>
                </c:pt>
                <c:pt idx="6">
                  <c:v> Mary Clark </c:v>
                </c:pt>
                <c:pt idx="7">
                  <c:v> Michael Wilson </c:v>
                </c:pt>
                <c:pt idx="8">
                  <c:v> Robert Brown </c:v>
                </c:pt>
                <c:pt idx="9">
                  <c:v> Sarah Johnson </c:v>
                </c:pt>
              </c:strCache>
            </c:strRef>
          </c:cat>
          <c:val>
            <c:numRef>
              <c:f>Sheet4!$H$6:$H$16</c:f>
              <c:numCache>
                <c:formatCode>0</c:formatCode>
                <c:ptCount val="10"/>
                <c:pt idx="0">
                  <c:v>4</c:v>
                </c:pt>
                <c:pt idx="1">
                  <c:v>6</c:v>
                </c:pt>
                <c:pt idx="2">
                  <c:v>3</c:v>
                </c:pt>
                <c:pt idx="3">
                  <c:v>10</c:v>
                </c:pt>
                <c:pt idx="4">
                  <c:v>11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87F-4AEC-A0A6-CECE1752BA76}"/>
            </c:ext>
          </c:extLst>
        </c:ser>
        <c:ser>
          <c:idx val="6"/>
          <c:order val="6"/>
          <c:tx>
            <c:strRef>
              <c:f>Sheet4!$I$3:$I$5</c:f>
              <c:strCache>
                <c:ptCount val="1"/>
                <c:pt idx="0">
                  <c:v>Male - Diabetes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9-0F11-4B58-9C7B-86AACE26EF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B-0F11-4B58-9C7B-86AACE26EF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D-0F11-4B58-9C7B-86AACE26EF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F-0F11-4B58-9C7B-86AACE26EF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1-0F11-4B58-9C7B-86AACE26EF1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3-0F11-4B58-9C7B-86AACE26EF1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5-0F11-4B58-9C7B-86AACE26EF1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7-0F11-4B58-9C7B-86AACE26EF1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9-0F11-4B58-9C7B-86AACE26EF1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B-0F11-4B58-9C7B-86AACE26EF13}"/>
              </c:ext>
            </c:extLst>
          </c:dPt>
          <c:cat>
            <c:strRef>
              <c:f>Sheet4!$A$6:$A$16</c:f>
              <c:strCache>
                <c:ptCount val="10"/>
                <c:pt idx="0">
                  <c:v> David Lee </c:v>
                </c:pt>
                <c:pt idx="1">
                  <c:v> Emily Davis </c:v>
                </c:pt>
                <c:pt idx="2">
                  <c:v> James Taylor </c:v>
                </c:pt>
                <c:pt idx="3">
                  <c:v> Jane Smith </c:v>
                </c:pt>
                <c:pt idx="4">
                  <c:v> John Doe </c:v>
                </c:pt>
                <c:pt idx="5">
                  <c:v> Laura Martinez </c:v>
                </c:pt>
                <c:pt idx="6">
                  <c:v> Mary Clark </c:v>
                </c:pt>
                <c:pt idx="7">
                  <c:v> Michael Wilson </c:v>
                </c:pt>
                <c:pt idx="8">
                  <c:v> Robert Brown </c:v>
                </c:pt>
                <c:pt idx="9">
                  <c:v> Sarah Johnson </c:v>
                </c:pt>
              </c:strCache>
            </c:strRef>
          </c:cat>
          <c:val>
            <c:numRef>
              <c:f>Sheet4!$I$6:$I$16</c:f>
              <c:numCache>
                <c:formatCode>0</c:formatCode>
                <c:ptCount val="10"/>
                <c:pt idx="0">
                  <c:v>8</c:v>
                </c:pt>
                <c:pt idx="1">
                  <c:v>8</c:v>
                </c:pt>
                <c:pt idx="2">
                  <c:v>7</c:v>
                </c:pt>
                <c:pt idx="3">
                  <c:v>3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7</c:v>
                </c:pt>
                <c:pt idx="8">
                  <c:v>12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87F-4AEC-A0A6-CECE1752BA76}"/>
            </c:ext>
          </c:extLst>
        </c:ser>
        <c:ser>
          <c:idx val="7"/>
          <c:order val="7"/>
          <c:tx>
            <c:strRef>
              <c:f>Sheet4!$J$3:$J$5</c:f>
              <c:strCache>
                <c:ptCount val="1"/>
                <c:pt idx="0">
                  <c:v>Male - Heart Disease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D-0F11-4B58-9C7B-86AACE26EF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F-0F11-4B58-9C7B-86AACE26EF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1-0F11-4B58-9C7B-86AACE26EF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3-0F11-4B58-9C7B-86AACE26EF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5-0F11-4B58-9C7B-86AACE26EF1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7-0F11-4B58-9C7B-86AACE26EF1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9-0F11-4B58-9C7B-86AACE26EF1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B-0F11-4B58-9C7B-86AACE26EF1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D-0F11-4B58-9C7B-86AACE26EF1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F-0F11-4B58-9C7B-86AACE26EF13}"/>
              </c:ext>
            </c:extLst>
          </c:dPt>
          <c:cat>
            <c:strRef>
              <c:f>Sheet4!$A$6:$A$16</c:f>
              <c:strCache>
                <c:ptCount val="10"/>
                <c:pt idx="0">
                  <c:v> David Lee </c:v>
                </c:pt>
                <c:pt idx="1">
                  <c:v> Emily Davis </c:v>
                </c:pt>
                <c:pt idx="2">
                  <c:v> James Taylor </c:v>
                </c:pt>
                <c:pt idx="3">
                  <c:v> Jane Smith </c:v>
                </c:pt>
                <c:pt idx="4">
                  <c:v> John Doe </c:v>
                </c:pt>
                <c:pt idx="5">
                  <c:v> Laura Martinez </c:v>
                </c:pt>
                <c:pt idx="6">
                  <c:v> Mary Clark </c:v>
                </c:pt>
                <c:pt idx="7">
                  <c:v> Michael Wilson </c:v>
                </c:pt>
                <c:pt idx="8">
                  <c:v> Robert Brown </c:v>
                </c:pt>
                <c:pt idx="9">
                  <c:v> Sarah Johnson </c:v>
                </c:pt>
              </c:strCache>
            </c:strRef>
          </c:cat>
          <c:val>
            <c:numRef>
              <c:f>Sheet4!$J$6:$J$16</c:f>
              <c:numCache>
                <c:formatCode>0</c:formatCode>
                <c:ptCount val="10"/>
                <c:pt idx="0">
                  <c:v>4</c:v>
                </c:pt>
                <c:pt idx="1">
                  <c:v>7</c:v>
                </c:pt>
                <c:pt idx="2">
                  <c:v>8</c:v>
                </c:pt>
                <c:pt idx="3">
                  <c:v>7</c:v>
                </c:pt>
                <c:pt idx="4">
                  <c:v>8</c:v>
                </c:pt>
                <c:pt idx="5">
                  <c:v>5</c:v>
                </c:pt>
                <c:pt idx="6">
                  <c:v>10</c:v>
                </c:pt>
                <c:pt idx="7">
                  <c:v>7</c:v>
                </c:pt>
                <c:pt idx="8">
                  <c:v>10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87F-4AEC-A0A6-CECE1752BA76}"/>
            </c:ext>
          </c:extLst>
        </c:ser>
        <c:ser>
          <c:idx val="8"/>
          <c:order val="8"/>
          <c:tx>
            <c:strRef>
              <c:f>Sheet4!$K$3:$K$5</c:f>
              <c:strCache>
                <c:ptCount val="1"/>
                <c:pt idx="0">
                  <c:v>Male - Hypertension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1-0F11-4B58-9C7B-86AACE26EF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3-0F11-4B58-9C7B-86AACE26EF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5-0F11-4B58-9C7B-86AACE26EF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7-0F11-4B58-9C7B-86AACE26EF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9-0F11-4B58-9C7B-86AACE26EF1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B-0F11-4B58-9C7B-86AACE26EF1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D-0F11-4B58-9C7B-86AACE26EF1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F-0F11-4B58-9C7B-86AACE26EF1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1-0F11-4B58-9C7B-86AACE26EF1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3-0F11-4B58-9C7B-86AACE26EF13}"/>
              </c:ext>
            </c:extLst>
          </c:dPt>
          <c:cat>
            <c:strRef>
              <c:f>Sheet4!$A$6:$A$16</c:f>
              <c:strCache>
                <c:ptCount val="10"/>
                <c:pt idx="0">
                  <c:v> David Lee </c:v>
                </c:pt>
                <c:pt idx="1">
                  <c:v> Emily Davis </c:v>
                </c:pt>
                <c:pt idx="2">
                  <c:v> James Taylor </c:v>
                </c:pt>
                <c:pt idx="3">
                  <c:v> Jane Smith </c:v>
                </c:pt>
                <c:pt idx="4">
                  <c:v> John Doe </c:v>
                </c:pt>
                <c:pt idx="5">
                  <c:v> Laura Martinez </c:v>
                </c:pt>
                <c:pt idx="6">
                  <c:v> Mary Clark </c:v>
                </c:pt>
                <c:pt idx="7">
                  <c:v> Michael Wilson </c:v>
                </c:pt>
                <c:pt idx="8">
                  <c:v> Robert Brown </c:v>
                </c:pt>
                <c:pt idx="9">
                  <c:v> Sarah Johnson </c:v>
                </c:pt>
              </c:strCache>
            </c:strRef>
          </c:cat>
          <c:val>
            <c:numRef>
              <c:f>Sheet4!$K$6:$K$16</c:f>
              <c:numCache>
                <c:formatCode>0</c:formatCode>
                <c:ptCount val="10"/>
                <c:pt idx="0">
                  <c:v>5</c:v>
                </c:pt>
                <c:pt idx="1">
                  <c:v>8</c:v>
                </c:pt>
                <c:pt idx="2">
                  <c:v>4</c:v>
                </c:pt>
                <c:pt idx="3">
                  <c:v>4</c:v>
                </c:pt>
                <c:pt idx="4">
                  <c:v>11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4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87F-4AEC-A0A6-CECE1752BA76}"/>
            </c:ext>
          </c:extLst>
        </c:ser>
        <c:ser>
          <c:idx val="9"/>
          <c:order val="9"/>
          <c:tx>
            <c:strRef>
              <c:f>Sheet4!$L$3:$L$5</c:f>
              <c:strCache>
                <c:ptCount val="1"/>
                <c:pt idx="0">
                  <c:v>Male - None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5-0F11-4B58-9C7B-86AACE26EF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7-0F11-4B58-9C7B-86AACE26EF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9-0F11-4B58-9C7B-86AACE26EF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B-0F11-4B58-9C7B-86AACE26EF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D-0F11-4B58-9C7B-86AACE26EF1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F-0F11-4B58-9C7B-86AACE26EF1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1-0F11-4B58-9C7B-86AACE26EF1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3-0F11-4B58-9C7B-86AACE26EF1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5-0F11-4B58-9C7B-86AACE26EF1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7-0F11-4B58-9C7B-86AACE26EF13}"/>
              </c:ext>
            </c:extLst>
          </c:dPt>
          <c:cat>
            <c:strRef>
              <c:f>Sheet4!$A$6:$A$16</c:f>
              <c:strCache>
                <c:ptCount val="10"/>
                <c:pt idx="0">
                  <c:v> David Lee </c:v>
                </c:pt>
                <c:pt idx="1">
                  <c:v> Emily Davis </c:v>
                </c:pt>
                <c:pt idx="2">
                  <c:v> James Taylor </c:v>
                </c:pt>
                <c:pt idx="3">
                  <c:v> Jane Smith </c:v>
                </c:pt>
                <c:pt idx="4">
                  <c:v> John Doe </c:v>
                </c:pt>
                <c:pt idx="5">
                  <c:v> Laura Martinez </c:v>
                </c:pt>
                <c:pt idx="6">
                  <c:v> Mary Clark </c:v>
                </c:pt>
                <c:pt idx="7">
                  <c:v> Michael Wilson </c:v>
                </c:pt>
                <c:pt idx="8">
                  <c:v> Robert Brown </c:v>
                </c:pt>
                <c:pt idx="9">
                  <c:v> Sarah Johnson </c:v>
                </c:pt>
              </c:strCache>
            </c:strRef>
          </c:cat>
          <c:val>
            <c:numRef>
              <c:f>Sheet4!$L$6:$L$16</c:f>
              <c:numCache>
                <c:formatCode>0</c:formatCode>
                <c:ptCount val="10"/>
                <c:pt idx="0">
                  <c:v>4</c:v>
                </c:pt>
                <c:pt idx="1">
                  <c:v>3</c:v>
                </c:pt>
                <c:pt idx="2">
                  <c:v>7</c:v>
                </c:pt>
                <c:pt idx="3">
                  <c:v>8</c:v>
                </c:pt>
                <c:pt idx="4">
                  <c:v>12</c:v>
                </c:pt>
                <c:pt idx="5">
                  <c:v>3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87F-4AEC-A0A6-CECE1752BA76}"/>
            </c:ext>
          </c:extLst>
        </c:ser>
        <c:ser>
          <c:idx val="10"/>
          <c:order val="10"/>
          <c:tx>
            <c:strRef>
              <c:f>Sheet4!$N$3:$N$5</c:f>
              <c:strCache>
                <c:ptCount val="1"/>
                <c:pt idx="0">
                  <c:v>Other - Asthma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9-0F11-4B58-9C7B-86AACE26EF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B-0F11-4B58-9C7B-86AACE26EF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D-0F11-4B58-9C7B-86AACE26EF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F-0F11-4B58-9C7B-86AACE26EF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1-0F11-4B58-9C7B-86AACE26EF1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3-0F11-4B58-9C7B-86AACE26EF1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5-0F11-4B58-9C7B-86AACE26EF1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7-0F11-4B58-9C7B-86AACE26EF1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9-0F11-4B58-9C7B-86AACE26EF1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B-0F11-4B58-9C7B-86AACE26EF13}"/>
              </c:ext>
            </c:extLst>
          </c:dPt>
          <c:cat>
            <c:strRef>
              <c:f>Sheet4!$A$6:$A$16</c:f>
              <c:strCache>
                <c:ptCount val="10"/>
                <c:pt idx="0">
                  <c:v> David Lee </c:v>
                </c:pt>
                <c:pt idx="1">
                  <c:v> Emily Davis </c:v>
                </c:pt>
                <c:pt idx="2">
                  <c:v> James Taylor </c:v>
                </c:pt>
                <c:pt idx="3">
                  <c:v> Jane Smith </c:v>
                </c:pt>
                <c:pt idx="4">
                  <c:v> John Doe </c:v>
                </c:pt>
                <c:pt idx="5">
                  <c:v> Laura Martinez </c:v>
                </c:pt>
                <c:pt idx="6">
                  <c:v> Mary Clark </c:v>
                </c:pt>
                <c:pt idx="7">
                  <c:v> Michael Wilson </c:v>
                </c:pt>
                <c:pt idx="8">
                  <c:v> Robert Brown </c:v>
                </c:pt>
                <c:pt idx="9">
                  <c:v> Sarah Johnson </c:v>
                </c:pt>
              </c:strCache>
            </c:strRef>
          </c:cat>
          <c:val>
            <c:numRef>
              <c:f>Sheet4!$N$6:$N$16</c:f>
              <c:numCache>
                <c:formatCode>0</c:formatCode>
                <c:ptCount val="10"/>
                <c:pt idx="0">
                  <c:v>9</c:v>
                </c:pt>
                <c:pt idx="1">
                  <c:v>5</c:v>
                </c:pt>
                <c:pt idx="2">
                  <c:v>7</c:v>
                </c:pt>
                <c:pt idx="3">
                  <c:v>1</c:v>
                </c:pt>
                <c:pt idx="4">
                  <c:v>8</c:v>
                </c:pt>
                <c:pt idx="5">
                  <c:v>8</c:v>
                </c:pt>
                <c:pt idx="6">
                  <c:v>5</c:v>
                </c:pt>
                <c:pt idx="7">
                  <c:v>9</c:v>
                </c:pt>
                <c:pt idx="8">
                  <c:v>7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87F-4AEC-A0A6-CECE1752BA76}"/>
            </c:ext>
          </c:extLst>
        </c:ser>
        <c:ser>
          <c:idx val="11"/>
          <c:order val="11"/>
          <c:tx>
            <c:strRef>
              <c:f>Sheet4!$O$3:$O$5</c:f>
              <c:strCache>
                <c:ptCount val="1"/>
                <c:pt idx="0">
                  <c:v>Other - Diabetes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D-0F11-4B58-9C7B-86AACE26EF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F-0F11-4B58-9C7B-86AACE26EF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1-0F11-4B58-9C7B-86AACE26EF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3-0F11-4B58-9C7B-86AACE26EF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5-0F11-4B58-9C7B-86AACE26EF1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7-0F11-4B58-9C7B-86AACE26EF1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9-0F11-4B58-9C7B-86AACE26EF1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B-0F11-4B58-9C7B-86AACE26EF1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D-0F11-4B58-9C7B-86AACE26EF1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F-0F11-4B58-9C7B-86AACE26EF13}"/>
              </c:ext>
            </c:extLst>
          </c:dPt>
          <c:cat>
            <c:strRef>
              <c:f>Sheet4!$A$6:$A$16</c:f>
              <c:strCache>
                <c:ptCount val="10"/>
                <c:pt idx="0">
                  <c:v> David Lee </c:v>
                </c:pt>
                <c:pt idx="1">
                  <c:v> Emily Davis </c:v>
                </c:pt>
                <c:pt idx="2">
                  <c:v> James Taylor </c:v>
                </c:pt>
                <c:pt idx="3">
                  <c:v> Jane Smith </c:v>
                </c:pt>
                <c:pt idx="4">
                  <c:v> John Doe </c:v>
                </c:pt>
                <c:pt idx="5">
                  <c:v> Laura Martinez </c:v>
                </c:pt>
                <c:pt idx="6">
                  <c:v> Mary Clark </c:v>
                </c:pt>
                <c:pt idx="7">
                  <c:v> Michael Wilson </c:v>
                </c:pt>
                <c:pt idx="8">
                  <c:v> Robert Brown </c:v>
                </c:pt>
                <c:pt idx="9">
                  <c:v> Sarah Johnson </c:v>
                </c:pt>
              </c:strCache>
            </c:strRef>
          </c:cat>
          <c:val>
            <c:numRef>
              <c:f>Sheet4!$O$6:$O$16</c:f>
              <c:numCache>
                <c:formatCode>0</c:formatCode>
                <c:ptCount val="10"/>
                <c:pt idx="0">
                  <c:v>4</c:v>
                </c:pt>
                <c:pt idx="1">
                  <c:v>3</c:v>
                </c:pt>
                <c:pt idx="2">
                  <c:v>7</c:v>
                </c:pt>
                <c:pt idx="3">
                  <c:v>3</c:v>
                </c:pt>
                <c:pt idx="4">
                  <c:v>6</c:v>
                </c:pt>
                <c:pt idx="5">
                  <c:v>9</c:v>
                </c:pt>
                <c:pt idx="6">
                  <c:v>9</c:v>
                </c:pt>
                <c:pt idx="7">
                  <c:v>6</c:v>
                </c:pt>
                <c:pt idx="8">
                  <c:v>3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87F-4AEC-A0A6-CECE1752BA76}"/>
            </c:ext>
          </c:extLst>
        </c:ser>
        <c:ser>
          <c:idx val="12"/>
          <c:order val="12"/>
          <c:tx>
            <c:strRef>
              <c:f>Sheet4!$P$3:$P$5</c:f>
              <c:strCache>
                <c:ptCount val="1"/>
                <c:pt idx="0">
                  <c:v>Other - Heart Disease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1-0F11-4B58-9C7B-86AACE26EF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3-0F11-4B58-9C7B-86AACE26EF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5-0F11-4B58-9C7B-86AACE26EF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7-0F11-4B58-9C7B-86AACE26EF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9-0F11-4B58-9C7B-86AACE26EF1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B-0F11-4B58-9C7B-86AACE26EF1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D-0F11-4B58-9C7B-86AACE26EF1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F-0F11-4B58-9C7B-86AACE26EF1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1-0F11-4B58-9C7B-86AACE26EF1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3-0F11-4B58-9C7B-86AACE26EF13}"/>
              </c:ext>
            </c:extLst>
          </c:dPt>
          <c:cat>
            <c:strRef>
              <c:f>Sheet4!$A$6:$A$16</c:f>
              <c:strCache>
                <c:ptCount val="10"/>
                <c:pt idx="0">
                  <c:v> David Lee </c:v>
                </c:pt>
                <c:pt idx="1">
                  <c:v> Emily Davis </c:v>
                </c:pt>
                <c:pt idx="2">
                  <c:v> James Taylor </c:v>
                </c:pt>
                <c:pt idx="3">
                  <c:v> Jane Smith </c:v>
                </c:pt>
                <c:pt idx="4">
                  <c:v> John Doe </c:v>
                </c:pt>
                <c:pt idx="5">
                  <c:v> Laura Martinez </c:v>
                </c:pt>
                <c:pt idx="6">
                  <c:v> Mary Clark </c:v>
                </c:pt>
                <c:pt idx="7">
                  <c:v> Michael Wilson </c:v>
                </c:pt>
                <c:pt idx="8">
                  <c:v> Robert Brown </c:v>
                </c:pt>
                <c:pt idx="9">
                  <c:v> Sarah Johnson </c:v>
                </c:pt>
              </c:strCache>
            </c:strRef>
          </c:cat>
          <c:val>
            <c:numRef>
              <c:f>Sheet4!$P$6:$P$16</c:f>
              <c:numCache>
                <c:formatCode>0</c:formatCode>
                <c:ptCount val="10"/>
                <c:pt idx="0">
                  <c:v>9</c:v>
                </c:pt>
                <c:pt idx="1">
                  <c:v>9</c:v>
                </c:pt>
                <c:pt idx="2">
                  <c:v>6</c:v>
                </c:pt>
                <c:pt idx="3">
                  <c:v>6</c:v>
                </c:pt>
                <c:pt idx="4">
                  <c:v>8</c:v>
                </c:pt>
                <c:pt idx="5">
                  <c:v>8</c:v>
                </c:pt>
                <c:pt idx="6">
                  <c:v>7</c:v>
                </c:pt>
                <c:pt idx="7">
                  <c:v>4</c:v>
                </c:pt>
                <c:pt idx="8">
                  <c:v>7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C87F-4AEC-A0A6-CECE1752BA76}"/>
            </c:ext>
          </c:extLst>
        </c:ser>
        <c:ser>
          <c:idx val="13"/>
          <c:order val="13"/>
          <c:tx>
            <c:strRef>
              <c:f>Sheet4!$Q$3:$Q$5</c:f>
              <c:strCache>
                <c:ptCount val="1"/>
                <c:pt idx="0">
                  <c:v>Other - Hypertension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5-0F11-4B58-9C7B-86AACE26EF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7-0F11-4B58-9C7B-86AACE26EF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9-0F11-4B58-9C7B-86AACE26EF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B-0F11-4B58-9C7B-86AACE26EF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D-0F11-4B58-9C7B-86AACE26EF1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F-0F11-4B58-9C7B-86AACE26EF1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1-0F11-4B58-9C7B-86AACE26EF1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3-0F11-4B58-9C7B-86AACE26EF1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5-0F11-4B58-9C7B-86AACE26EF1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7-0F11-4B58-9C7B-86AACE26EF13}"/>
              </c:ext>
            </c:extLst>
          </c:dPt>
          <c:cat>
            <c:strRef>
              <c:f>Sheet4!$A$6:$A$16</c:f>
              <c:strCache>
                <c:ptCount val="10"/>
                <c:pt idx="0">
                  <c:v> David Lee </c:v>
                </c:pt>
                <c:pt idx="1">
                  <c:v> Emily Davis </c:v>
                </c:pt>
                <c:pt idx="2">
                  <c:v> James Taylor </c:v>
                </c:pt>
                <c:pt idx="3">
                  <c:v> Jane Smith </c:v>
                </c:pt>
                <c:pt idx="4">
                  <c:v> John Doe </c:v>
                </c:pt>
                <c:pt idx="5">
                  <c:v> Laura Martinez </c:v>
                </c:pt>
                <c:pt idx="6">
                  <c:v> Mary Clark </c:v>
                </c:pt>
                <c:pt idx="7">
                  <c:v> Michael Wilson </c:v>
                </c:pt>
                <c:pt idx="8">
                  <c:v> Robert Brown </c:v>
                </c:pt>
                <c:pt idx="9">
                  <c:v> Sarah Johnson </c:v>
                </c:pt>
              </c:strCache>
            </c:strRef>
          </c:cat>
          <c:val>
            <c:numRef>
              <c:f>Sheet4!$Q$6:$Q$16</c:f>
              <c:numCache>
                <c:formatCode>0</c:formatCode>
                <c:ptCount val="10"/>
                <c:pt idx="0">
                  <c:v>3</c:v>
                </c:pt>
                <c:pt idx="1">
                  <c:v>7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5</c:v>
                </c:pt>
                <c:pt idx="6">
                  <c:v>5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87F-4AEC-A0A6-CECE1752BA76}"/>
            </c:ext>
          </c:extLst>
        </c:ser>
        <c:ser>
          <c:idx val="14"/>
          <c:order val="14"/>
          <c:tx>
            <c:strRef>
              <c:f>Sheet4!$R$3:$R$5</c:f>
              <c:strCache>
                <c:ptCount val="1"/>
                <c:pt idx="0">
                  <c:v>Other - None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9-0F11-4B58-9C7B-86AACE26EF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B-0F11-4B58-9C7B-86AACE26EF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D-0F11-4B58-9C7B-86AACE26EF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F-0F11-4B58-9C7B-86AACE26EF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1-0F11-4B58-9C7B-86AACE26EF1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3-0F11-4B58-9C7B-86AACE26EF1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5-0F11-4B58-9C7B-86AACE26EF1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7-0F11-4B58-9C7B-86AACE26EF1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9-0F11-4B58-9C7B-86AACE26EF1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B-0F11-4B58-9C7B-86AACE26EF13}"/>
              </c:ext>
            </c:extLst>
          </c:dPt>
          <c:cat>
            <c:strRef>
              <c:f>Sheet4!$A$6:$A$16</c:f>
              <c:strCache>
                <c:ptCount val="10"/>
                <c:pt idx="0">
                  <c:v> David Lee </c:v>
                </c:pt>
                <c:pt idx="1">
                  <c:v> Emily Davis </c:v>
                </c:pt>
                <c:pt idx="2">
                  <c:v> James Taylor </c:v>
                </c:pt>
                <c:pt idx="3">
                  <c:v> Jane Smith </c:v>
                </c:pt>
                <c:pt idx="4">
                  <c:v> John Doe </c:v>
                </c:pt>
                <c:pt idx="5">
                  <c:v> Laura Martinez </c:v>
                </c:pt>
                <c:pt idx="6">
                  <c:v> Mary Clark </c:v>
                </c:pt>
                <c:pt idx="7">
                  <c:v> Michael Wilson </c:v>
                </c:pt>
                <c:pt idx="8">
                  <c:v> Robert Brown </c:v>
                </c:pt>
                <c:pt idx="9">
                  <c:v> Sarah Johnson </c:v>
                </c:pt>
              </c:strCache>
            </c:strRef>
          </c:cat>
          <c:val>
            <c:numRef>
              <c:f>Sheet4!$R$6:$R$16</c:f>
              <c:numCache>
                <c:formatCode>0</c:formatCode>
                <c:ptCount val="10"/>
                <c:pt idx="0">
                  <c:v>12</c:v>
                </c:pt>
                <c:pt idx="1">
                  <c:v>7</c:v>
                </c:pt>
                <c:pt idx="2">
                  <c:v>7</c:v>
                </c:pt>
                <c:pt idx="3">
                  <c:v>2</c:v>
                </c:pt>
                <c:pt idx="4">
                  <c:v>8</c:v>
                </c:pt>
                <c:pt idx="5">
                  <c:v>10</c:v>
                </c:pt>
                <c:pt idx="6">
                  <c:v>7</c:v>
                </c:pt>
                <c:pt idx="7">
                  <c:v>3</c:v>
                </c:pt>
                <c:pt idx="8">
                  <c:v>6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C87F-4AEC-A0A6-CECE1752B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dataset(c).xlsx]Sheet4!PivotTable16</c:name>
    <c:fmtId val="1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Sheet4!$B$38:$B$40</c:f>
              <c:strCache>
                <c:ptCount val="1"/>
                <c:pt idx="0">
                  <c:v>Asthma - Count of Condition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Sheet4!$A$41:$A$44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Sheet4!$B$41:$B$44</c:f>
              <c:numCache>
                <c:formatCode>General</c:formatCode>
                <c:ptCount val="3"/>
                <c:pt idx="0">
                  <c:v>90</c:v>
                </c:pt>
                <c:pt idx="1">
                  <c:v>61</c:v>
                </c:pt>
                <c:pt idx="2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40-4C45-B741-066450F1DC37}"/>
            </c:ext>
          </c:extLst>
        </c:ser>
        <c:ser>
          <c:idx val="1"/>
          <c:order val="1"/>
          <c:tx>
            <c:strRef>
              <c:f>Sheet4!$C$38:$C$40</c:f>
              <c:strCache>
                <c:ptCount val="1"/>
                <c:pt idx="0">
                  <c:v>Asthma - Count of Visit Date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Sheet4!$A$41:$A$44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Sheet4!$C$41:$C$44</c:f>
              <c:numCache>
                <c:formatCode>General</c:formatCode>
                <c:ptCount val="3"/>
                <c:pt idx="0">
                  <c:v>90</c:v>
                </c:pt>
                <c:pt idx="1">
                  <c:v>61</c:v>
                </c:pt>
                <c:pt idx="2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40-4C45-B741-066450F1DC37}"/>
            </c:ext>
          </c:extLst>
        </c:ser>
        <c:ser>
          <c:idx val="2"/>
          <c:order val="2"/>
          <c:tx>
            <c:strRef>
              <c:f>Sheet4!$D$38:$D$40</c:f>
              <c:strCache>
                <c:ptCount val="1"/>
                <c:pt idx="0">
                  <c:v>Diabetes - Count of Condition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Sheet4!$A$41:$A$44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Sheet4!$D$41:$D$44</c:f>
              <c:numCache>
                <c:formatCode>General</c:formatCode>
                <c:ptCount val="3"/>
                <c:pt idx="0">
                  <c:v>68</c:v>
                </c:pt>
                <c:pt idx="1">
                  <c:v>80</c:v>
                </c:pt>
                <c:pt idx="2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40-4C45-B741-066450F1DC37}"/>
            </c:ext>
          </c:extLst>
        </c:ser>
        <c:ser>
          <c:idx val="3"/>
          <c:order val="3"/>
          <c:tx>
            <c:strRef>
              <c:f>Sheet4!$E$38:$E$40</c:f>
              <c:strCache>
                <c:ptCount val="1"/>
                <c:pt idx="0">
                  <c:v>Diabetes - Count of Visit Date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Sheet4!$A$41:$A$44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Sheet4!$E$41:$E$44</c:f>
              <c:numCache>
                <c:formatCode>General</c:formatCode>
                <c:ptCount val="3"/>
                <c:pt idx="0">
                  <c:v>68</c:v>
                </c:pt>
                <c:pt idx="1">
                  <c:v>80</c:v>
                </c:pt>
                <c:pt idx="2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40-4C45-B741-066450F1DC37}"/>
            </c:ext>
          </c:extLst>
        </c:ser>
        <c:ser>
          <c:idx val="4"/>
          <c:order val="4"/>
          <c:tx>
            <c:strRef>
              <c:f>Sheet4!$F$38:$F$40</c:f>
              <c:strCache>
                <c:ptCount val="1"/>
                <c:pt idx="0">
                  <c:v>Heart Disease - Count of Condition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Sheet4!$A$41:$A$44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Sheet4!$F$41:$F$44</c:f>
              <c:numCache>
                <c:formatCode>General</c:formatCode>
                <c:ptCount val="3"/>
                <c:pt idx="0">
                  <c:v>65</c:v>
                </c:pt>
                <c:pt idx="1">
                  <c:v>74</c:v>
                </c:pt>
                <c:pt idx="2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40-4C45-B741-066450F1DC37}"/>
            </c:ext>
          </c:extLst>
        </c:ser>
        <c:ser>
          <c:idx val="5"/>
          <c:order val="5"/>
          <c:tx>
            <c:strRef>
              <c:f>Sheet4!$G$38:$G$40</c:f>
              <c:strCache>
                <c:ptCount val="1"/>
                <c:pt idx="0">
                  <c:v>Heart Disease - Count of Visit Date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Sheet4!$A$41:$A$44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Sheet4!$G$41:$G$44</c:f>
              <c:numCache>
                <c:formatCode>General</c:formatCode>
                <c:ptCount val="3"/>
                <c:pt idx="0">
                  <c:v>65</c:v>
                </c:pt>
                <c:pt idx="1">
                  <c:v>74</c:v>
                </c:pt>
                <c:pt idx="2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40-4C45-B741-066450F1DC37}"/>
            </c:ext>
          </c:extLst>
        </c:ser>
        <c:ser>
          <c:idx val="6"/>
          <c:order val="6"/>
          <c:tx>
            <c:strRef>
              <c:f>Sheet4!$H$38:$H$40</c:f>
              <c:strCache>
                <c:ptCount val="1"/>
                <c:pt idx="0">
                  <c:v>Hypertension - Count of Condition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Sheet4!$A$41:$A$44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Sheet4!$H$41:$H$44</c:f>
              <c:numCache>
                <c:formatCode>General</c:formatCode>
                <c:ptCount val="3"/>
                <c:pt idx="0">
                  <c:v>51</c:v>
                </c:pt>
                <c:pt idx="1">
                  <c:v>62</c:v>
                </c:pt>
                <c:pt idx="2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F40-4C45-B741-066450F1DC37}"/>
            </c:ext>
          </c:extLst>
        </c:ser>
        <c:ser>
          <c:idx val="7"/>
          <c:order val="7"/>
          <c:tx>
            <c:strRef>
              <c:f>Sheet4!$I$38:$I$40</c:f>
              <c:strCache>
                <c:ptCount val="1"/>
                <c:pt idx="0">
                  <c:v>Hypertension - Count of Visit Date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Sheet4!$A$41:$A$44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Sheet4!$I$41:$I$44</c:f>
              <c:numCache>
                <c:formatCode>General</c:formatCode>
                <c:ptCount val="3"/>
                <c:pt idx="0">
                  <c:v>51</c:v>
                </c:pt>
                <c:pt idx="1">
                  <c:v>62</c:v>
                </c:pt>
                <c:pt idx="2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F40-4C45-B741-066450F1D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711360"/>
        <c:axId val="54728160"/>
      </c:barChart>
      <c:catAx>
        <c:axId val="54711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28160"/>
        <c:crosses val="autoZero"/>
        <c:auto val="1"/>
        <c:lblAlgn val="ctr"/>
        <c:lblOffset val="100"/>
        <c:noMultiLvlLbl val="0"/>
      </c:catAx>
      <c:valAx>
        <c:axId val="5472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1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dataset(c).xlsx]Sheet4!PivotTable14</c:name>
    <c:fmtId val="4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Sheet4!$B$3:$B$5</c:f>
              <c:strCache>
                <c:ptCount val="1"/>
                <c:pt idx="0">
                  <c:v>Female - Asthma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Sheet4!$A$6:$A$16</c:f>
              <c:strCache>
                <c:ptCount val="10"/>
                <c:pt idx="0">
                  <c:v> David Lee </c:v>
                </c:pt>
                <c:pt idx="1">
                  <c:v> Emily Davis </c:v>
                </c:pt>
                <c:pt idx="2">
                  <c:v> James Taylor </c:v>
                </c:pt>
                <c:pt idx="3">
                  <c:v> Jane Smith </c:v>
                </c:pt>
                <c:pt idx="4">
                  <c:v> John Doe </c:v>
                </c:pt>
                <c:pt idx="5">
                  <c:v> Laura Martinez </c:v>
                </c:pt>
                <c:pt idx="6">
                  <c:v> Mary Clark </c:v>
                </c:pt>
                <c:pt idx="7">
                  <c:v> Michael Wilson </c:v>
                </c:pt>
                <c:pt idx="8">
                  <c:v> Robert Brown </c:v>
                </c:pt>
                <c:pt idx="9">
                  <c:v> Sarah Johnson </c:v>
                </c:pt>
              </c:strCache>
            </c:strRef>
          </c:cat>
          <c:val>
            <c:numRef>
              <c:f>Sheet4!$B$6:$B$16</c:f>
              <c:numCache>
                <c:formatCode>0</c:formatCode>
                <c:ptCount val="10"/>
                <c:pt idx="0">
                  <c:v>9</c:v>
                </c:pt>
                <c:pt idx="1">
                  <c:v>7</c:v>
                </c:pt>
                <c:pt idx="2">
                  <c:v>8</c:v>
                </c:pt>
                <c:pt idx="3">
                  <c:v>10</c:v>
                </c:pt>
                <c:pt idx="4">
                  <c:v>7</c:v>
                </c:pt>
                <c:pt idx="5">
                  <c:v>12</c:v>
                </c:pt>
                <c:pt idx="6">
                  <c:v>8</c:v>
                </c:pt>
                <c:pt idx="7">
                  <c:v>11</c:v>
                </c:pt>
                <c:pt idx="8">
                  <c:v>7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F9-4E2A-81F5-3B6C600B66DF}"/>
            </c:ext>
          </c:extLst>
        </c:ser>
        <c:ser>
          <c:idx val="1"/>
          <c:order val="1"/>
          <c:tx>
            <c:strRef>
              <c:f>Sheet4!$C$3:$C$5</c:f>
              <c:strCache>
                <c:ptCount val="1"/>
                <c:pt idx="0">
                  <c:v>Female - Diabetes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Sheet4!$A$6:$A$16</c:f>
              <c:strCache>
                <c:ptCount val="10"/>
                <c:pt idx="0">
                  <c:v> David Lee </c:v>
                </c:pt>
                <c:pt idx="1">
                  <c:v> Emily Davis </c:v>
                </c:pt>
                <c:pt idx="2">
                  <c:v> James Taylor </c:v>
                </c:pt>
                <c:pt idx="3">
                  <c:v> Jane Smith </c:v>
                </c:pt>
                <c:pt idx="4">
                  <c:v> John Doe </c:v>
                </c:pt>
                <c:pt idx="5">
                  <c:v> Laura Martinez </c:v>
                </c:pt>
                <c:pt idx="6">
                  <c:v> Mary Clark </c:v>
                </c:pt>
                <c:pt idx="7">
                  <c:v> Michael Wilson </c:v>
                </c:pt>
                <c:pt idx="8">
                  <c:v> Robert Brown </c:v>
                </c:pt>
                <c:pt idx="9">
                  <c:v> Sarah Johnson </c:v>
                </c:pt>
              </c:strCache>
            </c:strRef>
          </c:cat>
          <c:val>
            <c:numRef>
              <c:f>Sheet4!$C$6:$C$16</c:f>
              <c:numCache>
                <c:formatCode>0</c:formatCode>
                <c:ptCount val="10"/>
                <c:pt idx="0">
                  <c:v>6</c:v>
                </c:pt>
                <c:pt idx="1">
                  <c:v>5</c:v>
                </c:pt>
                <c:pt idx="2">
                  <c:v>7</c:v>
                </c:pt>
                <c:pt idx="3">
                  <c:v>7</c:v>
                </c:pt>
                <c:pt idx="4">
                  <c:v>5</c:v>
                </c:pt>
                <c:pt idx="5">
                  <c:v>8</c:v>
                </c:pt>
                <c:pt idx="6">
                  <c:v>3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F9-4E2A-81F5-3B6C600B66DF}"/>
            </c:ext>
          </c:extLst>
        </c:ser>
        <c:ser>
          <c:idx val="2"/>
          <c:order val="2"/>
          <c:tx>
            <c:strRef>
              <c:f>Sheet4!$D$3:$D$5</c:f>
              <c:strCache>
                <c:ptCount val="1"/>
                <c:pt idx="0">
                  <c:v>Female - Heart Disease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Sheet4!$A$6:$A$16</c:f>
              <c:strCache>
                <c:ptCount val="10"/>
                <c:pt idx="0">
                  <c:v> David Lee </c:v>
                </c:pt>
                <c:pt idx="1">
                  <c:v> Emily Davis </c:v>
                </c:pt>
                <c:pt idx="2">
                  <c:v> James Taylor </c:v>
                </c:pt>
                <c:pt idx="3">
                  <c:v> Jane Smith </c:v>
                </c:pt>
                <c:pt idx="4">
                  <c:v> John Doe </c:v>
                </c:pt>
                <c:pt idx="5">
                  <c:v> Laura Martinez </c:v>
                </c:pt>
                <c:pt idx="6">
                  <c:v> Mary Clark </c:v>
                </c:pt>
                <c:pt idx="7">
                  <c:v> Michael Wilson </c:v>
                </c:pt>
                <c:pt idx="8">
                  <c:v> Robert Brown </c:v>
                </c:pt>
                <c:pt idx="9">
                  <c:v> Sarah Johnson </c:v>
                </c:pt>
              </c:strCache>
            </c:strRef>
          </c:cat>
          <c:val>
            <c:numRef>
              <c:f>Sheet4!$D$6:$D$16</c:f>
              <c:numCache>
                <c:formatCode>0</c:formatCode>
                <c:ptCount val="10"/>
                <c:pt idx="0">
                  <c:v>4</c:v>
                </c:pt>
                <c:pt idx="1">
                  <c:v>10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7</c:v>
                </c:pt>
                <c:pt idx="6">
                  <c:v>8</c:v>
                </c:pt>
                <c:pt idx="7">
                  <c:v>7</c:v>
                </c:pt>
                <c:pt idx="8">
                  <c:v>11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F9-4E2A-81F5-3B6C600B66DF}"/>
            </c:ext>
          </c:extLst>
        </c:ser>
        <c:ser>
          <c:idx val="3"/>
          <c:order val="3"/>
          <c:tx>
            <c:strRef>
              <c:f>Sheet4!$E$3:$E$5</c:f>
              <c:strCache>
                <c:ptCount val="1"/>
                <c:pt idx="0">
                  <c:v>Female - Hypertension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Sheet4!$A$6:$A$16</c:f>
              <c:strCache>
                <c:ptCount val="10"/>
                <c:pt idx="0">
                  <c:v> David Lee </c:v>
                </c:pt>
                <c:pt idx="1">
                  <c:v> Emily Davis </c:v>
                </c:pt>
                <c:pt idx="2">
                  <c:v> James Taylor </c:v>
                </c:pt>
                <c:pt idx="3">
                  <c:v> Jane Smith </c:v>
                </c:pt>
                <c:pt idx="4">
                  <c:v> John Doe </c:v>
                </c:pt>
                <c:pt idx="5">
                  <c:v> Laura Martinez </c:v>
                </c:pt>
                <c:pt idx="6">
                  <c:v> Mary Clark </c:v>
                </c:pt>
                <c:pt idx="7">
                  <c:v> Michael Wilson </c:v>
                </c:pt>
                <c:pt idx="8">
                  <c:v> Robert Brown </c:v>
                </c:pt>
                <c:pt idx="9">
                  <c:v> Sarah Johnson </c:v>
                </c:pt>
              </c:strCache>
            </c:strRef>
          </c:cat>
          <c:val>
            <c:numRef>
              <c:f>Sheet4!$E$6:$E$16</c:f>
              <c:numCache>
                <c:formatCode>0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2</c:v>
                </c:pt>
                <c:pt idx="3">
                  <c:v>5</c:v>
                </c:pt>
                <c:pt idx="4">
                  <c:v>4</c:v>
                </c:pt>
                <c:pt idx="5">
                  <c:v>2</c:v>
                </c:pt>
                <c:pt idx="6">
                  <c:v>3</c:v>
                </c:pt>
                <c:pt idx="7">
                  <c:v>9</c:v>
                </c:pt>
                <c:pt idx="8">
                  <c:v>8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F9-4E2A-81F5-3B6C600B66DF}"/>
            </c:ext>
          </c:extLst>
        </c:ser>
        <c:ser>
          <c:idx val="4"/>
          <c:order val="4"/>
          <c:tx>
            <c:strRef>
              <c:f>Sheet4!$F$3:$F$5</c:f>
              <c:strCache>
                <c:ptCount val="1"/>
                <c:pt idx="0">
                  <c:v>Female - None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Sheet4!$A$6:$A$16</c:f>
              <c:strCache>
                <c:ptCount val="10"/>
                <c:pt idx="0">
                  <c:v> David Lee </c:v>
                </c:pt>
                <c:pt idx="1">
                  <c:v> Emily Davis </c:v>
                </c:pt>
                <c:pt idx="2">
                  <c:v> James Taylor </c:v>
                </c:pt>
                <c:pt idx="3">
                  <c:v> Jane Smith </c:v>
                </c:pt>
                <c:pt idx="4">
                  <c:v> John Doe </c:v>
                </c:pt>
                <c:pt idx="5">
                  <c:v> Laura Martinez </c:v>
                </c:pt>
                <c:pt idx="6">
                  <c:v> Mary Clark </c:v>
                </c:pt>
                <c:pt idx="7">
                  <c:v> Michael Wilson </c:v>
                </c:pt>
                <c:pt idx="8">
                  <c:v> Robert Brown </c:v>
                </c:pt>
                <c:pt idx="9">
                  <c:v> Sarah Johnson </c:v>
                </c:pt>
              </c:strCache>
            </c:strRef>
          </c:cat>
          <c:val>
            <c:numRef>
              <c:f>Sheet4!$F$6:$F$16</c:f>
              <c:numCache>
                <c:formatCode>0</c:formatCode>
                <c:ptCount val="10"/>
                <c:pt idx="0">
                  <c:v>8</c:v>
                </c:pt>
                <c:pt idx="1">
                  <c:v>4</c:v>
                </c:pt>
                <c:pt idx="2">
                  <c:v>10</c:v>
                </c:pt>
                <c:pt idx="3">
                  <c:v>7</c:v>
                </c:pt>
                <c:pt idx="4">
                  <c:v>11</c:v>
                </c:pt>
                <c:pt idx="5">
                  <c:v>4</c:v>
                </c:pt>
                <c:pt idx="6">
                  <c:v>10</c:v>
                </c:pt>
                <c:pt idx="7">
                  <c:v>6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F9-4E2A-81F5-3B6C600B66DF}"/>
            </c:ext>
          </c:extLst>
        </c:ser>
        <c:ser>
          <c:idx val="5"/>
          <c:order val="5"/>
          <c:tx>
            <c:strRef>
              <c:f>Sheet4!$H$3:$H$5</c:f>
              <c:strCache>
                <c:ptCount val="1"/>
                <c:pt idx="0">
                  <c:v>Male - Asthma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Sheet4!$A$6:$A$16</c:f>
              <c:strCache>
                <c:ptCount val="10"/>
                <c:pt idx="0">
                  <c:v> David Lee </c:v>
                </c:pt>
                <c:pt idx="1">
                  <c:v> Emily Davis </c:v>
                </c:pt>
                <c:pt idx="2">
                  <c:v> James Taylor </c:v>
                </c:pt>
                <c:pt idx="3">
                  <c:v> Jane Smith </c:v>
                </c:pt>
                <c:pt idx="4">
                  <c:v> John Doe </c:v>
                </c:pt>
                <c:pt idx="5">
                  <c:v> Laura Martinez </c:v>
                </c:pt>
                <c:pt idx="6">
                  <c:v> Mary Clark </c:v>
                </c:pt>
                <c:pt idx="7">
                  <c:v> Michael Wilson </c:v>
                </c:pt>
                <c:pt idx="8">
                  <c:v> Robert Brown </c:v>
                </c:pt>
                <c:pt idx="9">
                  <c:v> Sarah Johnson </c:v>
                </c:pt>
              </c:strCache>
            </c:strRef>
          </c:cat>
          <c:val>
            <c:numRef>
              <c:f>Sheet4!$H$6:$H$16</c:f>
              <c:numCache>
                <c:formatCode>0</c:formatCode>
                <c:ptCount val="10"/>
                <c:pt idx="0">
                  <c:v>4</c:v>
                </c:pt>
                <c:pt idx="1">
                  <c:v>6</c:v>
                </c:pt>
                <c:pt idx="2">
                  <c:v>3</c:v>
                </c:pt>
                <c:pt idx="3">
                  <c:v>10</c:v>
                </c:pt>
                <c:pt idx="4">
                  <c:v>11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0F9-4E2A-81F5-3B6C600B66DF}"/>
            </c:ext>
          </c:extLst>
        </c:ser>
        <c:ser>
          <c:idx val="6"/>
          <c:order val="6"/>
          <c:tx>
            <c:strRef>
              <c:f>Sheet4!$I$3:$I$5</c:f>
              <c:strCache>
                <c:ptCount val="1"/>
                <c:pt idx="0">
                  <c:v>Male - Diabetes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Sheet4!$A$6:$A$16</c:f>
              <c:strCache>
                <c:ptCount val="10"/>
                <c:pt idx="0">
                  <c:v> David Lee </c:v>
                </c:pt>
                <c:pt idx="1">
                  <c:v> Emily Davis </c:v>
                </c:pt>
                <c:pt idx="2">
                  <c:v> James Taylor </c:v>
                </c:pt>
                <c:pt idx="3">
                  <c:v> Jane Smith </c:v>
                </c:pt>
                <c:pt idx="4">
                  <c:v> John Doe </c:v>
                </c:pt>
                <c:pt idx="5">
                  <c:v> Laura Martinez </c:v>
                </c:pt>
                <c:pt idx="6">
                  <c:v> Mary Clark </c:v>
                </c:pt>
                <c:pt idx="7">
                  <c:v> Michael Wilson </c:v>
                </c:pt>
                <c:pt idx="8">
                  <c:v> Robert Brown </c:v>
                </c:pt>
                <c:pt idx="9">
                  <c:v> Sarah Johnson </c:v>
                </c:pt>
              </c:strCache>
            </c:strRef>
          </c:cat>
          <c:val>
            <c:numRef>
              <c:f>Sheet4!$I$6:$I$16</c:f>
              <c:numCache>
                <c:formatCode>0</c:formatCode>
                <c:ptCount val="10"/>
                <c:pt idx="0">
                  <c:v>8</c:v>
                </c:pt>
                <c:pt idx="1">
                  <c:v>8</c:v>
                </c:pt>
                <c:pt idx="2">
                  <c:v>7</c:v>
                </c:pt>
                <c:pt idx="3">
                  <c:v>3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7</c:v>
                </c:pt>
                <c:pt idx="8">
                  <c:v>12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0F9-4E2A-81F5-3B6C600B66DF}"/>
            </c:ext>
          </c:extLst>
        </c:ser>
        <c:ser>
          <c:idx val="7"/>
          <c:order val="7"/>
          <c:tx>
            <c:strRef>
              <c:f>Sheet4!$J$3:$J$5</c:f>
              <c:strCache>
                <c:ptCount val="1"/>
                <c:pt idx="0">
                  <c:v>Male - Heart Disease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Sheet4!$A$6:$A$16</c:f>
              <c:strCache>
                <c:ptCount val="10"/>
                <c:pt idx="0">
                  <c:v> David Lee </c:v>
                </c:pt>
                <c:pt idx="1">
                  <c:v> Emily Davis </c:v>
                </c:pt>
                <c:pt idx="2">
                  <c:v> James Taylor </c:v>
                </c:pt>
                <c:pt idx="3">
                  <c:v> Jane Smith </c:v>
                </c:pt>
                <c:pt idx="4">
                  <c:v> John Doe </c:v>
                </c:pt>
                <c:pt idx="5">
                  <c:v> Laura Martinez </c:v>
                </c:pt>
                <c:pt idx="6">
                  <c:v> Mary Clark </c:v>
                </c:pt>
                <c:pt idx="7">
                  <c:v> Michael Wilson </c:v>
                </c:pt>
                <c:pt idx="8">
                  <c:v> Robert Brown </c:v>
                </c:pt>
                <c:pt idx="9">
                  <c:v> Sarah Johnson </c:v>
                </c:pt>
              </c:strCache>
            </c:strRef>
          </c:cat>
          <c:val>
            <c:numRef>
              <c:f>Sheet4!$J$6:$J$16</c:f>
              <c:numCache>
                <c:formatCode>0</c:formatCode>
                <c:ptCount val="10"/>
                <c:pt idx="0">
                  <c:v>4</c:v>
                </c:pt>
                <c:pt idx="1">
                  <c:v>7</c:v>
                </c:pt>
                <c:pt idx="2">
                  <c:v>8</c:v>
                </c:pt>
                <c:pt idx="3">
                  <c:v>7</c:v>
                </c:pt>
                <c:pt idx="4">
                  <c:v>8</c:v>
                </c:pt>
                <c:pt idx="5">
                  <c:v>5</c:v>
                </c:pt>
                <c:pt idx="6">
                  <c:v>10</c:v>
                </c:pt>
                <c:pt idx="7">
                  <c:v>7</c:v>
                </c:pt>
                <c:pt idx="8">
                  <c:v>10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0F9-4E2A-81F5-3B6C600B66DF}"/>
            </c:ext>
          </c:extLst>
        </c:ser>
        <c:ser>
          <c:idx val="8"/>
          <c:order val="8"/>
          <c:tx>
            <c:strRef>
              <c:f>Sheet4!$K$3:$K$5</c:f>
              <c:strCache>
                <c:ptCount val="1"/>
                <c:pt idx="0">
                  <c:v>Male - Hypertension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Sheet4!$A$6:$A$16</c:f>
              <c:strCache>
                <c:ptCount val="10"/>
                <c:pt idx="0">
                  <c:v> David Lee </c:v>
                </c:pt>
                <c:pt idx="1">
                  <c:v> Emily Davis </c:v>
                </c:pt>
                <c:pt idx="2">
                  <c:v> James Taylor </c:v>
                </c:pt>
                <c:pt idx="3">
                  <c:v> Jane Smith </c:v>
                </c:pt>
                <c:pt idx="4">
                  <c:v> John Doe </c:v>
                </c:pt>
                <c:pt idx="5">
                  <c:v> Laura Martinez </c:v>
                </c:pt>
                <c:pt idx="6">
                  <c:v> Mary Clark </c:v>
                </c:pt>
                <c:pt idx="7">
                  <c:v> Michael Wilson </c:v>
                </c:pt>
                <c:pt idx="8">
                  <c:v> Robert Brown </c:v>
                </c:pt>
                <c:pt idx="9">
                  <c:v> Sarah Johnson </c:v>
                </c:pt>
              </c:strCache>
            </c:strRef>
          </c:cat>
          <c:val>
            <c:numRef>
              <c:f>Sheet4!$K$6:$K$16</c:f>
              <c:numCache>
                <c:formatCode>0</c:formatCode>
                <c:ptCount val="10"/>
                <c:pt idx="0">
                  <c:v>5</c:v>
                </c:pt>
                <c:pt idx="1">
                  <c:v>8</c:v>
                </c:pt>
                <c:pt idx="2">
                  <c:v>4</c:v>
                </c:pt>
                <c:pt idx="3">
                  <c:v>4</c:v>
                </c:pt>
                <c:pt idx="4">
                  <c:v>11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4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0F9-4E2A-81F5-3B6C600B66DF}"/>
            </c:ext>
          </c:extLst>
        </c:ser>
        <c:ser>
          <c:idx val="9"/>
          <c:order val="9"/>
          <c:tx>
            <c:strRef>
              <c:f>Sheet4!$L$3:$L$5</c:f>
              <c:strCache>
                <c:ptCount val="1"/>
                <c:pt idx="0">
                  <c:v>Male - None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Sheet4!$A$6:$A$16</c:f>
              <c:strCache>
                <c:ptCount val="10"/>
                <c:pt idx="0">
                  <c:v> David Lee </c:v>
                </c:pt>
                <c:pt idx="1">
                  <c:v> Emily Davis </c:v>
                </c:pt>
                <c:pt idx="2">
                  <c:v> James Taylor </c:v>
                </c:pt>
                <c:pt idx="3">
                  <c:v> Jane Smith </c:v>
                </c:pt>
                <c:pt idx="4">
                  <c:v> John Doe </c:v>
                </c:pt>
                <c:pt idx="5">
                  <c:v> Laura Martinez </c:v>
                </c:pt>
                <c:pt idx="6">
                  <c:v> Mary Clark </c:v>
                </c:pt>
                <c:pt idx="7">
                  <c:v> Michael Wilson </c:v>
                </c:pt>
                <c:pt idx="8">
                  <c:v> Robert Brown </c:v>
                </c:pt>
                <c:pt idx="9">
                  <c:v> Sarah Johnson </c:v>
                </c:pt>
              </c:strCache>
            </c:strRef>
          </c:cat>
          <c:val>
            <c:numRef>
              <c:f>Sheet4!$L$6:$L$16</c:f>
              <c:numCache>
                <c:formatCode>0</c:formatCode>
                <c:ptCount val="10"/>
                <c:pt idx="0">
                  <c:v>4</c:v>
                </c:pt>
                <c:pt idx="1">
                  <c:v>3</c:v>
                </c:pt>
                <c:pt idx="2">
                  <c:v>7</c:v>
                </c:pt>
                <c:pt idx="3">
                  <c:v>8</c:v>
                </c:pt>
                <c:pt idx="4">
                  <c:v>12</c:v>
                </c:pt>
                <c:pt idx="5">
                  <c:v>3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0F9-4E2A-81F5-3B6C600B66DF}"/>
            </c:ext>
          </c:extLst>
        </c:ser>
        <c:ser>
          <c:idx val="10"/>
          <c:order val="10"/>
          <c:tx>
            <c:strRef>
              <c:f>Sheet4!$N$3:$N$5</c:f>
              <c:strCache>
                <c:ptCount val="1"/>
                <c:pt idx="0">
                  <c:v>Other - Asthma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Sheet4!$A$6:$A$16</c:f>
              <c:strCache>
                <c:ptCount val="10"/>
                <c:pt idx="0">
                  <c:v> David Lee </c:v>
                </c:pt>
                <c:pt idx="1">
                  <c:v> Emily Davis </c:v>
                </c:pt>
                <c:pt idx="2">
                  <c:v> James Taylor </c:v>
                </c:pt>
                <c:pt idx="3">
                  <c:v> Jane Smith </c:v>
                </c:pt>
                <c:pt idx="4">
                  <c:v> John Doe </c:v>
                </c:pt>
                <c:pt idx="5">
                  <c:v> Laura Martinez </c:v>
                </c:pt>
                <c:pt idx="6">
                  <c:v> Mary Clark </c:v>
                </c:pt>
                <c:pt idx="7">
                  <c:v> Michael Wilson </c:v>
                </c:pt>
                <c:pt idx="8">
                  <c:v> Robert Brown </c:v>
                </c:pt>
                <c:pt idx="9">
                  <c:v> Sarah Johnson </c:v>
                </c:pt>
              </c:strCache>
            </c:strRef>
          </c:cat>
          <c:val>
            <c:numRef>
              <c:f>Sheet4!$N$6:$N$16</c:f>
              <c:numCache>
                <c:formatCode>0</c:formatCode>
                <c:ptCount val="10"/>
                <c:pt idx="0">
                  <c:v>9</c:v>
                </c:pt>
                <c:pt idx="1">
                  <c:v>5</c:v>
                </c:pt>
                <c:pt idx="2">
                  <c:v>7</c:v>
                </c:pt>
                <c:pt idx="3">
                  <c:v>1</c:v>
                </c:pt>
                <c:pt idx="4">
                  <c:v>8</c:v>
                </c:pt>
                <c:pt idx="5">
                  <c:v>8</c:v>
                </c:pt>
                <c:pt idx="6">
                  <c:v>5</c:v>
                </c:pt>
                <c:pt idx="7">
                  <c:v>9</c:v>
                </c:pt>
                <c:pt idx="8">
                  <c:v>7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0F9-4E2A-81F5-3B6C600B66DF}"/>
            </c:ext>
          </c:extLst>
        </c:ser>
        <c:ser>
          <c:idx val="11"/>
          <c:order val="11"/>
          <c:tx>
            <c:strRef>
              <c:f>Sheet4!$O$3:$O$5</c:f>
              <c:strCache>
                <c:ptCount val="1"/>
                <c:pt idx="0">
                  <c:v>Other - Diabetes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Sheet4!$A$6:$A$16</c:f>
              <c:strCache>
                <c:ptCount val="10"/>
                <c:pt idx="0">
                  <c:v> David Lee </c:v>
                </c:pt>
                <c:pt idx="1">
                  <c:v> Emily Davis </c:v>
                </c:pt>
                <c:pt idx="2">
                  <c:v> James Taylor </c:v>
                </c:pt>
                <c:pt idx="3">
                  <c:v> Jane Smith </c:v>
                </c:pt>
                <c:pt idx="4">
                  <c:v> John Doe </c:v>
                </c:pt>
                <c:pt idx="5">
                  <c:v> Laura Martinez </c:v>
                </c:pt>
                <c:pt idx="6">
                  <c:v> Mary Clark </c:v>
                </c:pt>
                <c:pt idx="7">
                  <c:v> Michael Wilson </c:v>
                </c:pt>
                <c:pt idx="8">
                  <c:v> Robert Brown </c:v>
                </c:pt>
                <c:pt idx="9">
                  <c:v> Sarah Johnson </c:v>
                </c:pt>
              </c:strCache>
            </c:strRef>
          </c:cat>
          <c:val>
            <c:numRef>
              <c:f>Sheet4!$O$6:$O$16</c:f>
              <c:numCache>
                <c:formatCode>0</c:formatCode>
                <c:ptCount val="10"/>
                <c:pt idx="0">
                  <c:v>4</c:v>
                </c:pt>
                <c:pt idx="1">
                  <c:v>3</c:v>
                </c:pt>
                <c:pt idx="2">
                  <c:v>7</c:v>
                </c:pt>
                <c:pt idx="3">
                  <c:v>3</c:v>
                </c:pt>
                <c:pt idx="4">
                  <c:v>6</c:v>
                </c:pt>
                <c:pt idx="5">
                  <c:v>9</c:v>
                </c:pt>
                <c:pt idx="6">
                  <c:v>9</c:v>
                </c:pt>
                <c:pt idx="7">
                  <c:v>6</c:v>
                </c:pt>
                <c:pt idx="8">
                  <c:v>3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0F9-4E2A-81F5-3B6C600B66DF}"/>
            </c:ext>
          </c:extLst>
        </c:ser>
        <c:ser>
          <c:idx val="12"/>
          <c:order val="12"/>
          <c:tx>
            <c:strRef>
              <c:f>Sheet4!$P$3:$P$5</c:f>
              <c:strCache>
                <c:ptCount val="1"/>
                <c:pt idx="0">
                  <c:v>Other - Heart Disease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Sheet4!$A$6:$A$16</c:f>
              <c:strCache>
                <c:ptCount val="10"/>
                <c:pt idx="0">
                  <c:v> David Lee </c:v>
                </c:pt>
                <c:pt idx="1">
                  <c:v> Emily Davis </c:v>
                </c:pt>
                <c:pt idx="2">
                  <c:v> James Taylor </c:v>
                </c:pt>
                <c:pt idx="3">
                  <c:v> Jane Smith </c:v>
                </c:pt>
                <c:pt idx="4">
                  <c:v> John Doe </c:v>
                </c:pt>
                <c:pt idx="5">
                  <c:v> Laura Martinez </c:v>
                </c:pt>
                <c:pt idx="6">
                  <c:v> Mary Clark </c:v>
                </c:pt>
                <c:pt idx="7">
                  <c:v> Michael Wilson </c:v>
                </c:pt>
                <c:pt idx="8">
                  <c:v> Robert Brown </c:v>
                </c:pt>
                <c:pt idx="9">
                  <c:v> Sarah Johnson </c:v>
                </c:pt>
              </c:strCache>
            </c:strRef>
          </c:cat>
          <c:val>
            <c:numRef>
              <c:f>Sheet4!$P$6:$P$16</c:f>
              <c:numCache>
                <c:formatCode>0</c:formatCode>
                <c:ptCount val="10"/>
                <c:pt idx="0">
                  <c:v>9</c:v>
                </c:pt>
                <c:pt idx="1">
                  <c:v>9</c:v>
                </c:pt>
                <c:pt idx="2">
                  <c:v>6</c:v>
                </c:pt>
                <c:pt idx="3">
                  <c:v>6</c:v>
                </c:pt>
                <c:pt idx="4">
                  <c:v>8</c:v>
                </c:pt>
                <c:pt idx="5">
                  <c:v>8</c:v>
                </c:pt>
                <c:pt idx="6">
                  <c:v>7</c:v>
                </c:pt>
                <c:pt idx="7">
                  <c:v>4</c:v>
                </c:pt>
                <c:pt idx="8">
                  <c:v>7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0F9-4E2A-81F5-3B6C600B66DF}"/>
            </c:ext>
          </c:extLst>
        </c:ser>
        <c:ser>
          <c:idx val="13"/>
          <c:order val="13"/>
          <c:tx>
            <c:strRef>
              <c:f>Sheet4!$Q$3:$Q$5</c:f>
              <c:strCache>
                <c:ptCount val="1"/>
                <c:pt idx="0">
                  <c:v>Other - Hypertension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Sheet4!$A$6:$A$16</c:f>
              <c:strCache>
                <c:ptCount val="10"/>
                <c:pt idx="0">
                  <c:v> David Lee </c:v>
                </c:pt>
                <c:pt idx="1">
                  <c:v> Emily Davis </c:v>
                </c:pt>
                <c:pt idx="2">
                  <c:v> James Taylor </c:v>
                </c:pt>
                <c:pt idx="3">
                  <c:v> Jane Smith </c:v>
                </c:pt>
                <c:pt idx="4">
                  <c:v> John Doe </c:v>
                </c:pt>
                <c:pt idx="5">
                  <c:v> Laura Martinez </c:v>
                </c:pt>
                <c:pt idx="6">
                  <c:v> Mary Clark </c:v>
                </c:pt>
                <c:pt idx="7">
                  <c:v> Michael Wilson </c:v>
                </c:pt>
                <c:pt idx="8">
                  <c:v> Robert Brown </c:v>
                </c:pt>
                <c:pt idx="9">
                  <c:v> Sarah Johnson </c:v>
                </c:pt>
              </c:strCache>
            </c:strRef>
          </c:cat>
          <c:val>
            <c:numRef>
              <c:f>Sheet4!$Q$6:$Q$16</c:f>
              <c:numCache>
                <c:formatCode>0</c:formatCode>
                <c:ptCount val="10"/>
                <c:pt idx="0">
                  <c:v>3</c:v>
                </c:pt>
                <c:pt idx="1">
                  <c:v>7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5</c:v>
                </c:pt>
                <c:pt idx="6">
                  <c:v>5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0F9-4E2A-81F5-3B6C600B66DF}"/>
            </c:ext>
          </c:extLst>
        </c:ser>
        <c:ser>
          <c:idx val="14"/>
          <c:order val="14"/>
          <c:tx>
            <c:strRef>
              <c:f>Sheet4!$R$3:$R$5</c:f>
              <c:strCache>
                <c:ptCount val="1"/>
                <c:pt idx="0">
                  <c:v>Other - None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Sheet4!$A$6:$A$16</c:f>
              <c:strCache>
                <c:ptCount val="10"/>
                <c:pt idx="0">
                  <c:v> David Lee </c:v>
                </c:pt>
                <c:pt idx="1">
                  <c:v> Emily Davis </c:v>
                </c:pt>
                <c:pt idx="2">
                  <c:v> James Taylor </c:v>
                </c:pt>
                <c:pt idx="3">
                  <c:v> Jane Smith </c:v>
                </c:pt>
                <c:pt idx="4">
                  <c:v> John Doe </c:v>
                </c:pt>
                <c:pt idx="5">
                  <c:v> Laura Martinez </c:v>
                </c:pt>
                <c:pt idx="6">
                  <c:v> Mary Clark </c:v>
                </c:pt>
                <c:pt idx="7">
                  <c:v> Michael Wilson </c:v>
                </c:pt>
                <c:pt idx="8">
                  <c:v> Robert Brown </c:v>
                </c:pt>
                <c:pt idx="9">
                  <c:v> Sarah Johnson </c:v>
                </c:pt>
              </c:strCache>
            </c:strRef>
          </c:cat>
          <c:val>
            <c:numRef>
              <c:f>Sheet4!$R$6:$R$16</c:f>
              <c:numCache>
                <c:formatCode>0</c:formatCode>
                <c:ptCount val="10"/>
                <c:pt idx="0">
                  <c:v>12</c:v>
                </c:pt>
                <c:pt idx="1">
                  <c:v>7</c:v>
                </c:pt>
                <c:pt idx="2">
                  <c:v>7</c:v>
                </c:pt>
                <c:pt idx="3">
                  <c:v>2</c:v>
                </c:pt>
                <c:pt idx="4">
                  <c:v>8</c:v>
                </c:pt>
                <c:pt idx="5">
                  <c:v>10</c:v>
                </c:pt>
                <c:pt idx="6">
                  <c:v>7</c:v>
                </c:pt>
                <c:pt idx="7">
                  <c:v>3</c:v>
                </c:pt>
                <c:pt idx="8">
                  <c:v>6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0F9-4E2A-81F5-3B6C600B6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3138400"/>
        <c:axId val="1773136960"/>
      </c:barChart>
      <c:catAx>
        <c:axId val="1773138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136960"/>
        <c:crosses val="autoZero"/>
        <c:auto val="1"/>
        <c:lblAlgn val="ctr"/>
        <c:lblOffset val="100"/>
        <c:noMultiLvlLbl val="0"/>
      </c:catAx>
      <c:valAx>
        <c:axId val="177313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13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314193</xdr:colOff>
      <xdr:row>18</xdr:row>
      <xdr:rowOff>15516</xdr:rowOff>
    </xdr:from>
    <xdr:to>
      <xdr:col>5</xdr:col>
      <xdr:colOff>362195</xdr:colOff>
      <xdr:row>32</xdr:row>
      <xdr:rowOff>138505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2086A21-7E7D-05CC-096E-FD3D85F77B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825669</xdr:colOff>
      <xdr:row>54</xdr:row>
      <xdr:rowOff>890</xdr:rowOff>
    </xdr:from>
    <xdr:to>
      <xdr:col>11</xdr:col>
      <xdr:colOff>256056</xdr:colOff>
      <xdr:row>68</xdr:row>
      <xdr:rowOff>179992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561616C-08FD-1F45-B9C9-5B11336276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1030110</xdr:colOff>
      <xdr:row>18</xdr:row>
      <xdr:rowOff>0</xdr:rowOff>
    </xdr:from>
    <xdr:to>
      <xdr:col>11</xdr:col>
      <xdr:colOff>239888</xdr:colOff>
      <xdr:row>33</xdr:row>
      <xdr:rowOff>53789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00E7AFB-16A4-4102-86B5-7D692B56DB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itanya" refreshedDate="46197.60622627315" createdVersion="8" refreshedVersion="8" minRefreshableVersion="3" recordCount="999" xr:uid="{D7D78383-4C6D-405C-BFEC-0D315BD307FA}">
  <cacheSource type="worksheet">
    <worksheetSource ref="A1:J1000" sheet="healthcare_messy_data"/>
  </cacheSource>
  <cacheFields count="10">
    <cacheField name="Patient Name" numFmtId="9">
      <sharedItems count="10">
        <s v=" David Lee "/>
        <s v=" Emily Davis "/>
        <s v=" Laura Martinez "/>
        <s v=" Michael Wilson "/>
        <s v=" Mary Clark "/>
        <s v=" Robert Brown "/>
        <s v=" Sarah Johnson "/>
        <s v=" Jane Smith "/>
        <s v=" John Doe "/>
        <s v=" James Taylor "/>
      </sharedItems>
    </cacheField>
    <cacheField name="Age" numFmtId="2">
      <sharedItems count="6">
        <s v="25"/>
        <s v="0"/>
        <s v="35"/>
        <s v="60"/>
        <s v="40"/>
        <s v="70"/>
      </sharedItems>
    </cacheField>
    <cacheField name="Gender" numFmtId="9">
      <sharedItems count="3">
        <s v="Other"/>
        <s v="Male"/>
        <s v="Female"/>
      </sharedItems>
    </cacheField>
    <cacheField name="Condition" numFmtId="9">
      <sharedItems count="5">
        <s v="Heart Disease"/>
        <s v="Diabetes"/>
        <s v="Asthma"/>
        <s v="Hypertension"/>
        <s v="None"/>
      </sharedItems>
    </cacheField>
    <cacheField name="Medication" numFmtId="9">
      <sharedItems count="5">
        <s v="METFORMIN"/>
        <s v="NONE"/>
        <s v="ALBUTEROL"/>
        <s v="LISINOPRIL"/>
        <s v="ATORVASTATIN"/>
      </sharedItems>
    </cacheField>
    <cacheField name="Visit Date" numFmtId="14">
      <sharedItems count="5">
        <s v="2020-01-15"/>
        <s v="2018-04-05"/>
        <s v="2019-12-01"/>
        <s v="2020-02-20"/>
        <s v="2019-03-25"/>
      </sharedItems>
    </cacheField>
    <cacheField name="Blood Pressure" numFmtId="2">
      <sharedItems count="5">
        <s v="140/90"/>
        <s v="120/80"/>
        <s v="110/70"/>
        <s v="NaN"/>
        <s v="130/85"/>
      </sharedItems>
    </cacheField>
    <cacheField name="Cholesterol" numFmtId="1">
      <sharedItems containsMixedTypes="1" containsNumber="1" containsInteger="1" minValue="160" maxValue="220"/>
    </cacheField>
    <cacheField name="EMAIL" numFmtId="9">
      <sharedItems/>
    </cacheField>
    <cacheField name="Phone Number" numFmtId="9">
      <sharedItems count="4">
        <s v="555-555-5555"/>
        <s v="NAN"/>
        <s v="123-456-7890"/>
        <s v="098-765-432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itanya" refreshedDate="46197.632697337962" createdVersion="8" refreshedVersion="8" minRefreshableVersion="3" recordCount="1000" xr:uid="{4FFED249-2B55-4F59-B206-EA5EB5737D6E}">
  <cacheSource type="worksheet">
    <worksheetSource ref="A1:J1001" sheet="healthcare_messy_data"/>
  </cacheSource>
  <cacheFields count="10">
    <cacheField name="Patient Name" numFmtId="9">
      <sharedItems count="11">
        <s v=" David Lee "/>
        <s v=" Emily Davis "/>
        <s v=" Laura Martinez "/>
        <s v=" Michael Wilson "/>
        <s v=" Mary Clark "/>
        <s v=" Robert Brown "/>
        <s v=" Sarah Johnson "/>
        <s v=" Jane Smith "/>
        <s v=" John Doe "/>
        <s v=" James Taylor "/>
        <s v=""/>
      </sharedItems>
    </cacheField>
    <cacheField name="Age" numFmtId="2">
      <sharedItems containsBlank="1" count="7">
        <s v="25"/>
        <s v="0"/>
        <s v="35"/>
        <s v="60"/>
        <s v="40"/>
        <s v="70"/>
        <m/>
      </sharedItems>
    </cacheField>
    <cacheField name="Gender" numFmtId="0">
      <sharedItems containsBlank="1" count="4">
        <s v="Other"/>
        <s v="Male"/>
        <s v="Female"/>
        <m/>
      </sharedItems>
    </cacheField>
    <cacheField name="Condition" numFmtId="49">
      <sharedItems containsBlank="1" count="6">
        <s v="Heart Disease"/>
        <s v="Diabetes"/>
        <s v="Asthma"/>
        <s v="Hypertension"/>
        <s v="None"/>
        <m/>
      </sharedItems>
    </cacheField>
    <cacheField name="Medication" numFmtId="49">
      <sharedItems containsBlank="1" count="6">
        <s v="METFORMIN"/>
        <s v="NONE"/>
        <s v="ALBUTEROL"/>
        <s v="LISINOPRIL"/>
        <s v="ATORVASTATIN"/>
        <m/>
      </sharedItems>
    </cacheField>
    <cacheField name="Visit Date" numFmtId="14">
      <sharedItems count="5">
        <s v="2020-01-15"/>
        <s v="2018-04-05"/>
        <s v="2019-12-01"/>
        <s v="2020-02-20"/>
        <s v="2019-03-25"/>
      </sharedItems>
    </cacheField>
    <cacheField name="Blood Pressure" numFmtId="2">
      <sharedItems containsBlank="1"/>
    </cacheField>
    <cacheField name="Cholesterol" numFmtId="1">
      <sharedItems containsBlank="1" containsMixedTypes="1" containsNumber="1" containsInteger="1" minValue="160" maxValue="220"/>
    </cacheField>
    <cacheField name="EMAIL" numFmtId="49">
      <sharedItems containsBlank="1" count="11">
        <s v="David Lee @gmail.com"/>
        <s v="Emily Davis @gmail.com"/>
        <s v="Laura Martinez @gmail.com"/>
        <s v="Michael Wilson @gmail.com"/>
        <s v="Mary Clark @gmail.com"/>
        <s v="Robert Brown @gmail.com"/>
        <s v="Sarah Johnson @gmail.com"/>
        <s v="Jane Smith @gmail.com"/>
        <s v="John Doe @gmail.com"/>
        <s v="James Taylor @gmail.com"/>
        <m/>
      </sharedItems>
    </cacheField>
    <cacheField name="Phone Numb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x v="0"/>
    <x v="0"/>
    <x v="0"/>
    <x v="0"/>
    <x v="0"/>
    <x v="0"/>
    <x v="0"/>
    <n v="200"/>
    <s v="David Lee @gmail.com"/>
    <x v="0"/>
  </r>
  <r>
    <x v="1"/>
    <x v="1"/>
    <x v="1"/>
    <x v="1"/>
    <x v="1"/>
    <x v="1"/>
    <x v="1"/>
    <n v="200"/>
    <s v="Emily Davis @gmail.com"/>
    <x v="1"/>
  </r>
  <r>
    <x v="2"/>
    <x v="2"/>
    <x v="0"/>
    <x v="2"/>
    <x v="0"/>
    <x v="2"/>
    <x v="2"/>
    <n v="160"/>
    <s v="Laura Martinez @gmail.com"/>
    <x v="1"/>
  </r>
  <r>
    <x v="3"/>
    <x v="1"/>
    <x v="1"/>
    <x v="1"/>
    <x v="2"/>
    <x v="0"/>
    <x v="2"/>
    <s v="NaN"/>
    <s v="Michael Wilson @gmail.com"/>
    <x v="0"/>
  </r>
  <r>
    <x v="0"/>
    <x v="1"/>
    <x v="2"/>
    <x v="2"/>
    <x v="1"/>
    <x v="3"/>
    <x v="2"/>
    <n v="180"/>
    <s v="David Lee @gmail.com"/>
    <x v="1"/>
  </r>
  <r>
    <x v="4"/>
    <x v="1"/>
    <x v="1"/>
    <x v="3"/>
    <x v="0"/>
    <x v="4"/>
    <x v="0"/>
    <n v="180"/>
    <s v="Mary Clark @gmail.com"/>
    <x v="1"/>
  </r>
  <r>
    <x v="5"/>
    <x v="1"/>
    <x v="1"/>
    <x v="3"/>
    <x v="3"/>
    <x v="3"/>
    <x v="1"/>
    <s v="NaN"/>
    <s v="Robert Brown @gmail.com"/>
    <x v="1"/>
  </r>
  <r>
    <x v="0"/>
    <x v="3"/>
    <x v="0"/>
    <x v="4"/>
    <x v="1"/>
    <x v="3"/>
    <x v="3"/>
    <s v="NaN"/>
    <s v="David Lee @gmail.com"/>
    <x v="1"/>
  </r>
  <r>
    <x v="2"/>
    <x v="3"/>
    <x v="0"/>
    <x v="0"/>
    <x v="1"/>
    <x v="0"/>
    <x v="0"/>
    <n v="180"/>
    <s v="Laura Martinez @gmail.com"/>
    <x v="1"/>
  </r>
  <r>
    <x v="3"/>
    <x v="4"/>
    <x v="2"/>
    <x v="4"/>
    <x v="2"/>
    <x v="3"/>
    <x v="0"/>
    <n v="220"/>
    <s v="Michael Wilson @gmail.com"/>
    <x v="0"/>
  </r>
  <r>
    <x v="1"/>
    <x v="0"/>
    <x v="1"/>
    <x v="2"/>
    <x v="4"/>
    <x v="1"/>
    <x v="1"/>
    <n v="200"/>
    <s v="Emily Davis @gmail.com"/>
    <x v="1"/>
  </r>
  <r>
    <x v="2"/>
    <x v="1"/>
    <x v="1"/>
    <x v="4"/>
    <x v="4"/>
    <x v="3"/>
    <x v="4"/>
    <n v="200"/>
    <s v="Laura Martinez @gmail.com"/>
    <x v="1"/>
  </r>
  <r>
    <x v="2"/>
    <x v="4"/>
    <x v="1"/>
    <x v="1"/>
    <x v="2"/>
    <x v="4"/>
    <x v="0"/>
    <n v="180"/>
    <s v="Laura Martinez @gmail.com"/>
    <x v="2"/>
  </r>
  <r>
    <x v="5"/>
    <x v="0"/>
    <x v="2"/>
    <x v="2"/>
    <x v="2"/>
    <x v="4"/>
    <x v="4"/>
    <s v="NaN"/>
    <s v="Robert Brown @gmail.com"/>
    <x v="1"/>
  </r>
  <r>
    <x v="6"/>
    <x v="5"/>
    <x v="2"/>
    <x v="3"/>
    <x v="2"/>
    <x v="2"/>
    <x v="4"/>
    <n v="220"/>
    <s v="Sarah Johnson @gmail.com"/>
    <x v="1"/>
  </r>
  <r>
    <x v="3"/>
    <x v="2"/>
    <x v="2"/>
    <x v="0"/>
    <x v="4"/>
    <x v="4"/>
    <x v="2"/>
    <n v="180"/>
    <s v="Michael Wilson @gmail.com"/>
    <x v="2"/>
  </r>
  <r>
    <x v="7"/>
    <x v="3"/>
    <x v="2"/>
    <x v="2"/>
    <x v="2"/>
    <x v="3"/>
    <x v="1"/>
    <n v="200"/>
    <s v="Jane Smith @gmail.com"/>
    <x v="1"/>
  </r>
  <r>
    <x v="2"/>
    <x v="5"/>
    <x v="2"/>
    <x v="2"/>
    <x v="0"/>
    <x v="4"/>
    <x v="4"/>
    <n v="160"/>
    <s v="Laura Martinez @gmail.com"/>
    <x v="3"/>
  </r>
  <r>
    <x v="6"/>
    <x v="0"/>
    <x v="0"/>
    <x v="1"/>
    <x v="1"/>
    <x v="0"/>
    <x v="1"/>
    <s v="NaN"/>
    <s v="Sarah Johnson @gmail.com"/>
    <x v="3"/>
  </r>
  <r>
    <x v="7"/>
    <x v="5"/>
    <x v="1"/>
    <x v="0"/>
    <x v="1"/>
    <x v="4"/>
    <x v="2"/>
    <n v="160"/>
    <s v="Jane Smith @gmail.com"/>
    <x v="1"/>
  </r>
  <r>
    <x v="3"/>
    <x v="2"/>
    <x v="1"/>
    <x v="3"/>
    <x v="3"/>
    <x v="1"/>
    <x v="1"/>
    <n v="180"/>
    <s v="Michael Wilson @gmail.com"/>
    <x v="1"/>
  </r>
  <r>
    <x v="8"/>
    <x v="0"/>
    <x v="1"/>
    <x v="2"/>
    <x v="3"/>
    <x v="0"/>
    <x v="0"/>
    <n v="200"/>
    <s v="John Doe @gmail.com"/>
    <x v="3"/>
  </r>
  <r>
    <x v="4"/>
    <x v="5"/>
    <x v="1"/>
    <x v="2"/>
    <x v="1"/>
    <x v="2"/>
    <x v="4"/>
    <n v="220"/>
    <s v="Mary Clark @gmail.com"/>
    <x v="0"/>
  </r>
  <r>
    <x v="6"/>
    <x v="3"/>
    <x v="1"/>
    <x v="1"/>
    <x v="0"/>
    <x v="1"/>
    <x v="1"/>
    <n v="160"/>
    <s v="Sarah Johnson @gmail.com"/>
    <x v="0"/>
  </r>
  <r>
    <x v="9"/>
    <x v="3"/>
    <x v="1"/>
    <x v="4"/>
    <x v="4"/>
    <x v="3"/>
    <x v="3"/>
    <n v="220"/>
    <s v="James Taylor @gmail.com"/>
    <x v="2"/>
  </r>
  <r>
    <x v="8"/>
    <x v="4"/>
    <x v="1"/>
    <x v="3"/>
    <x v="4"/>
    <x v="3"/>
    <x v="1"/>
    <n v="200"/>
    <s v="John Doe @gmail.com"/>
    <x v="1"/>
  </r>
  <r>
    <x v="4"/>
    <x v="5"/>
    <x v="1"/>
    <x v="0"/>
    <x v="0"/>
    <x v="3"/>
    <x v="4"/>
    <n v="160"/>
    <s v="Mary Clark @gmail.com"/>
    <x v="1"/>
  </r>
  <r>
    <x v="5"/>
    <x v="1"/>
    <x v="0"/>
    <x v="2"/>
    <x v="4"/>
    <x v="1"/>
    <x v="2"/>
    <n v="220"/>
    <s v="Robert Brown @gmail.com"/>
    <x v="3"/>
  </r>
  <r>
    <x v="0"/>
    <x v="5"/>
    <x v="1"/>
    <x v="2"/>
    <x v="2"/>
    <x v="1"/>
    <x v="2"/>
    <n v="220"/>
    <s v="David Lee @gmail.com"/>
    <x v="1"/>
  </r>
  <r>
    <x v="1"/>
    <x v="0"/>
    <x v="0"/>
    <x v="3"/>
    <x v="1"/>
    <x v="1"/>
    <x v="4"/>
    <n v="160"/>
    <s v="Emily Davis @gmail.com"/>
    <x v="1"/>
  </r>
  <r>
    <x v="9"/>
    <x v="0"/>
    <x v="2"/>
    <x v="4"/>
    <x v="1"/>
    <x v="0"/>
    <x v="0"/>
    <n v="200"/>
    <s v="James Taylor @gmail.com"/>
    <x v="3"/>
  </r>
  <r>
    <x v="5"/>
    <x v="5"/>
    <x v="1"/>
    <x v="2"/>
    <x v="0"/>
    <x v="0"/>
    <x v="0"/>
    <n v="220"/>
    <s v="Robert Brown @gmail.com"/>
    <x v="3"/>
  </r>
  <r>
    <x v="3"/>
    <x v="2"/>
    <x v="2"/>
    <x v="3"/>
    <x v="4"/>
    <x v="3"/>
    <x v="2"/>
    <n v="180"/>
    <s v="Michael Wilson @gmail.com"/>
    <x v="1"/>
  </r>
  <r>
    <x v="5"/>
    <x v="3"/>
    <x v="2"/>
    <x v="1"/>
    <x v="3"/>
    <x v="4"/>
    <x v="2"/>
    <n v="160"/>
    <s v="Robert Brown @gmail.com"/>
    <x v="3"/>
  </r>
  <r>
    <x v="0"/>
    <x v="0"/>
    <x v="2"/>
    <x v="4"/>
    <x v="3"/>
    <x v="3"/>
    <x v="4"/>
    <s v="NaN"/>
    <s v="David Lee @gmail.com"/>
    <x v="2"/>
  </r>
  <r>
    <x v="3"/>
    <x v="3"/>
    <x v="0"/>
    <x v="0"/>
    <x v="4"/>
    <x v="2"/>
    <x v="0"/>
    <s v="NaN"/>
    <s v="Michael Wilson @gmail.com"/>
    <x v="2"/>
  </r>
  <r>
    <x v="9"/>
    <x v="0"/>
    <x v="2"/>
    <x v="2"/>
    <x v="3"/>
    <x v="0"/>
    <x v="2"/>
    <n v="200"/>
    <s v="James Taylor @gmail.com"/>
    <x v="1"/>
  </r>
  <r>
    <x v="0"/>
    <x v="4"/>
    <x v="2"/>
    <x v="3"/>
    <x v="0"/>
    <x v="1"/>
    <x v="0"/>
    <n v="180"/>
    <s v="David Lee @gmail.com"/>
    <x v="1"/>
  </r>
  <r>
    <x v="7"/>
    <x v="1"/>
    <x v="2"/>
    <x v="1"/>
    <x v="0"/>
    <x v="0"/>
    <x v="2"/>
    <n v="220"/>
    <s v="Jane Smith @gmail.com"/>
    <x v="2"/>
  </r>
  <r>
    <x v="1"/>
    <x v="0"/>
    <x v="1"/>
    <x v="0"/>
    <x v="4"/>
    <x v="1"/>
    <x v="1"/>
    <s v="NaN"/>
    <s v="Emily Davis @gmail.com"/>
    <x v="2"/>
  </r>
  <r>
    <x v="9"/>
    <x v="3"/>
    <x v="1"/>
    <x v="3"/>
    <x v="3"/>
    <x v="2"/>
    <x v="3"/>
    <n v="200"/>
    <s v="James Taylor @gmail.com"/>
    <x v="1"/>
  </r>
  <r>
    <x v="7"/>
    <x v="4"/>
    <x v="0"/>
    <x v="3"/>
    <x v="0"/>
    <x v="2"/>
    <x v="1"/>
    <n v="180"/>
    <s v="Jane Smith @gmail.com"/>
    <x v="0"/>
  </r>
  <r>
    <x v="4"/>
    <x v="0"/>
    <x v="0"/>
    <x v="0"/>
    <x v="0"/>
    <x v="0"/>
    <x v="2"/>
    <n v="180"/>
    <s v="Mary Clark @gmail.com"/>
    <x v="3"/>
  </r>
  <r>
    <x v="9"/>
    <x v="2"/>
    <x v="1"/>
    <x v="1"/>
    <x v="2"/>
    <x v="1"/>
    <x v="3"/>
    <n v="200"/>
    <s v="James Taylor @gmail.com"/>
    <x v="2"/>
  </r>
  <r>
    <x v="3"/>
    <x v="0"/>
    <x v="1"/>
    <x v="4"/>
    <x v="0"/>
    <x v="2"/>
    <x v="2"/>
    <n v="220"/>
    <s v="Michael Wilson @gmail.com"/>
    <x v="1"/>
  </r>
  <r>
    <x v="7"/>
    <x v="4"/>
    <x v="2"/>
    <x v="2"/>
    <x v="4"/>
    <x v="3"/>
    <x v="2"/>
    <n v="200"/>
    <s v="Jane Smith @gmail.com"/>
    <x v="0"/>
  </r>
  <r>
    <x v="1"/>
    <x v="2"/>
    <x v="2"/>
    <x v="0"/>
    <x v="1"/>
    <x v="3"/>
    <x v="0"/>
    <n v="220"/>
    <s v="Emily Davis @gmail.com"/>
    <x v="1"/>
  </r>
  <r>
    <x v="0"/>
    <x v="5"/>
    <x v="0"/>
    <x v="0"/>
    <x v="1"/>
    <x v="1"/>
    <x v="2"/>
    <n v="220"/>
    <s v="David Lee @gmail.com"/>
    <x v="1"/>
  </r>
  <r>
    <x v="2"/>
    <x v="4"/>
    <x v="1"/>
    <x v="0"/>
    <x v="0"/>
    <x v="0"/>
    <x v="4"/>
    <n v="160"/>
    <s v="Laura Martinez @gmail.com"/>
    <x v="1"/>
  </r>
  <r>
    <x v="5"/>
    <x v="4"/>
    <x v="1"/>
    <x v="1"/>
    <x v="0"/>
    <x v="2"/>
    <x v="2"/>
    <n v="180"/>
    <s v="Robert Brown @gmail.com"/>
    <x v="0"/>
  </r>
  <r>
    <x v="8"/>
    <x v="2"/>
    <x v="0"/>
    <x v="2"/>
    <x v="0"/>
    <x v="0"/>
    <x v="4"/>
    <n v="180"/>
    <s v="John Doe @gmail.com"/>
    <x v="1"/>
  </r>
  <r>
    <x v="1"/>
    <x v="4"/>
    <x v="1"/>
    <x v="4"/>
    <x v="4"/>
    <x v="3"/>
    <x v="2"/>
    <n v="180"/>
    <s v="Emily Davis @gmail.com"/>
    <x v="2"/>
  </r>
  <r>
    <x v="7"/>
    <x v="2"/>
    <x v="2"/>
    <x v="3"/>
    <x v="2"/>
    <x v="2"/>
    <x v="0"/>
    <n v="160"/>
    <s v="Jane Smith @gmail.com"/>
    <x v="0"/>
  </r>
  <r>
    <x v="2"/>
    <x v="0"/>
    <x v="0"/>
    <x v="3"/>
    <x v="0"/>
    <x v="0"/>
    <x v="4"/>
    <n v="220"/>
    <s v="Laura Martinez @gmail.com"/>
    <x v="2"/>
  </r>
  <r>
    <x v="1"/>
    <x v="2"/>
    <x v="0"/>
    <x v="0"/>
    <x v="0"/>
    <x v="4"/>
    <x v="1"/>
    <n v="220"/>
    <s v="Emily Davis @gmail.com"/>
    <x v="0"/>
  </r>
  <r>
    <x v="7"/>
    <x v="2"/>
    <x v="1"/>
    <x v="2"/>
    <x v="3"/>
    <x v="1"/>
    <x v="4"/>
    <n v="200"/>
    <s v="Jane Smith @gmail.com"/>
    <x v="2"/>
  </r>
  <r>
    <x v="6"/>
    <x v="1"/>
    <x v="0"/>
    <x v="1"/>
    <x v="4"/>
    <x v="1"/>
    <x v="0"/>
    <n v="160"/>
    <s v="Sarah Johnson @gmail.com"/>
    <x v="0"/>
  </r>
  <r>
    <x v="6"/>
    <x v="2"/>
    <x v="1"/>
    <x v="2"/>
    <x v="0"/>
    <x v="4"/>
    <x v="4"/>
    <n v="200"/>
    <s v="Sarah Johnson @gmail.com"/>
    <x v="1"/>
  </r>
  <r>
    <x v="4"/>
    <x v="2"/>
    <x v="1"/>
    <x v="2"/>
    <x v="3"/>
    <x v="3"/>
    <x v="2"/>
    <n v="160"/>
    <s v="Mary Clark @gmail.com"/>
    <x v="3"/>
  </r>
  <r>
    <x v="1"/>
    <x v="5"/>
    <x v="1"/>
    <x v="1"/>
    <x v="1"/>
    <x v="2"/>
    <x v="2"/>
    <n v="200"/>
    <s v="Emily Davis @gmail.com"/>
    <x v="1"/>
  </r>
  <r>
    <x v="6"/>
    <x v="0"/>
    <x v="1"/>
    <x v="0"/>
    <x v="0"/>
    <x v="1"/>
    <x v="0"/>
    <s v="NaN"/>
    <s v="Sarah Johnson @gmail.com"/>
    <x v="2"/>
  </r>
  <r>
    <x v="7"/>
    <x v="1"/>
    <x v="1"/>
    <x v="2"/>
    <x v="0"/>
    <x v="4"/>
    <x v="3"/>
    <n v="180"/>
    <s v="Jane Smith @gmail.com"/>
    <x v="1"/>
  </r>
  <r>
    <x v="4"/>
    <x v="5"/>
    <x v="0"/>
    <x v="3"/>
    <x v="3"/>
    <x v="4"/>
    <x v="2"/>
    <n v="180"/>
    <s v="Mary Clark @gmail.com"/>
    <x v="1"/>
  </r>
  <r>
    <x v="7"/>
    <x v="3"/>
    <x v="2"/>
    <x v="1"/>
    <x v="4"/>
    <x v="3"/>
    <x v="1"/>
    <n v="220"/>
    <s v="Jane Smith @gmail.com"/>
    <x v="3"/>
  </r>
  <r>
    <x v="4"/>
    <x v="0"/>
    <x v="2"/>
    <x v="4"/>
    <x v="0"/>
    <x v="3"/>
    <x v="0"/>
    <s v="NaN"/>
    <s v="Mary Clark @gmail.com"/>
    <x v="2"/>
  </r>
  <r>
    <x v="1"/>
    <x v="0"/>
    <x v="0"/>
    <x v="0"/>
    <x v="1"/>
    <x v="0"/>
    <x v="4"/>
    <n v="180"/>
    <s v="Emily Davis @gmail.com"/>
    <x v="1"/>
  </r>
  <r>
    <x v="2"/>
    <x v="3"/>
    <x v="0"/>
    <x v="1"/>
    <x v="0"/>
    <x v="1"/>
    <x v="4"/>
    <n v="220"/>
    <s v="Laura Martinez @gmail.com"/>
    <x v="0"/>
  </r>
  <r>
    <x v="0"/>
    <x v="2"/>
    <x v="2"/>
    <x v="4"/>
    <x v="1"/>
    <x v="0"/>
    <x v="1"/>
    <s v="NaN"/>
    <s v="David Lee @gmail.com"/>
    <x v="1"/>
  </r>
  <r>
    <x v="9"/>
    <x v="5"/>
    <x v="2"/>
    <x v="4"/>
    <x v="2"/>
    <x v="4"/>
    <x v="2"/>
    <n v="180"/>
    <s v="James Taylor @gmail.com"/>
    <x v="2"/>
  </r>
  <r>
    <x v="2"/>
    <x v="4"/>
    <x v="2"/>
    <x v="2"/>
    <x v="2"/>
    <x v="2"/>
    <x v="0"/>
    <n v="200"/>
    <s v="Laura Martinez @gmail.com"/>
    <x v="1"/>
  </r>
  <r>
    <x v="3"/>
    <x v="1"/>
    <x v="2"/>
    <x v="2"/>
    <x v="1"/>
    <x v="2"/>
    <x v="1"/>
    <n v="160"/>
    <s v="Michael Wilson @gmail.com"/>
    <x v="2"/>
  </r>
  <r>
    <x v="7"/>
    <x v="4"/>
    <x v="2"/>
    <x v="2"/>
    <x v="4"/>
    <x v="3"/>
    <x v="2"/>
    <s v="NaN"/>
    <s v="Jane Smith @gmail.com"/>
    <x v="0"/>
  </r>
  <r>
    <x v="3"/>
    <x v="3"/>
    <x v="1"/>
    <x v="1"/>
    <x v="0"/>
    <x v="2"/>
    <x v="0"/>
    <n v="220"/>
    <s v="Michael Wilson @gmail.com"/>
    <x v="3"/>
  </r>
  <r>
    <x v="2"/>
    <x v="0"/>
    <x v="0"/>
    <x v="1"/>
    <x v="0"/>
    <x v="2"/>
    <x v="4"/>
    <s v="NaN"/>
    <s v="Laura Martinez @gmail.com"/>
    <x v="1"/>
  </r>
  <r>
    <x v="4"/>
    <x v="0"/>
    <x v="1"/>
    <x v="0"/>
    <x v="2"/>
    <x v="2"/>
    <x v="0"/>
    <n v="220"/>
    <s v="Mary Clark @gmail.com"/>
    <x v="2"/>
  </r>
  <r>
    <x v="9"/>
    <x v="1"/>
    <x v="2"/>
    <x v="2"/>
    <x v="1"/>
    <x v="4"/>
    <x v="3"/>
    <s v="NaN"/>
    <s v="James Taylor @gmail.com"/>
    <x v="2"/>
  </r>
  <r>
    <x v="9"/>
    <x v="0"/>
    <x v="2"/>
    <x v="4"/>
    <x v="0"/>
    <x v="2"/>
    <x v="0"/>
    <n v="220"/>
    <s v="James Taylor @gmail.com"/>
    <x v="2"/>
  </r>
  <r>
    <x v="8"/>
    <x v="0"/>
    <x v="2"/>
    <x v="3"/>
    <x v="0"/>
    <x v="2"/>
    <x v="3"/>
    <n v="180"/>
    <s v="John Doe @gmail.com"/>
    <x v="3"/>
  </r>
  <r>
    <x v="9"/>
    <x v="1"/>
    <x v="1"/>
    <x v="0"/>
    <x v="4"/>
    <x v="2"/>
    <x v="0"/>
    <n v="200"/>
    <s v="James Taylor @gmail.com"/>
    <x v="2"/>
  </r>
  <r>
    <x v="0"/>
    <x v="5"/>
    <x v="1"/>
    <x v="1"/>
    <x v="3"/>
    <x v="0"/>
    <x v="3"/>
    <n v="180"/>
    <s v="David Lee @gmail.com"/>
    <x v="1"/>
  </r>
  <r>
    <x v="9"/>
    <x v="5"/>
    <x v="2"/>
    <x v="0"/>
    <x v="2"/>
    <x v="4"/>
    <x v="4"/>
    <n v="200"/>
    <s v="James Taylor @gmail.com"/>
    <x v="1"/>
  </r>
  <r>
    <x v="2"/>
    <x v="1"/>
    <x v="1"/>
    <x v="0"/>
    <x v="2"/>
    <x v="3"/>
    <x v="2"/>
    <n v="180"/>
    <s v="Laura Martinez @gmail.com"/>
    <x v="2"/>
  </r>
  <r>
    <x v="8"/>
    <x v="3"/>
    <x v="1"/>
    <x v="0"/>
    <x v="3"/>
    <x v="0"/>
    <x v="3"/>
    <n v="180"/>
    <s v="John Doe @gmail.com"/>
    <x v="1"/>
  </r>
  <r>
    <x v="2"/>
    <x v="0"/>
    <x v="2"/>
    <x v="0"/>
    <x v="0"/>
    <x v="1"/>
    <x v="3"/>
    <s v="NaN"/>
    <s v="Laura Martinez @gmail.com"/>
    <x v="1"/>
  </r>
  <r>
    <x v="2"/>
    <x v="0"/>
    <x v="1"/>
    <x v="3"/>
    <x v="4"/>
    <x v="4"/>
    <x v="4"/>
    <n v="160"/>
    <s v="Laura Martinez @gmail.com"/>
    <x v="1"/>
  </r>
  <r>
    <x v="5"/>
    <x v="3"/>
    <x v="0"/>
    <x v="2"/>
    <x v="4"/>
    <x v="4"/>
    <x v="3"/>
    <n v="220"/>
    <s v="Robert Brown @gmail.com"/>
    <x v="2"/>
  </r>
  <r>
    <x v="8"/>
    <x v="5"/>
    <x v="0"/>
    <x v="4"/>
    <x v="2"/>
    <x v="1"/>
    <x v="1"/>
    <n v="220"/>
    <s v="John Doe @gmail.com"/>
    <x v="0"/>
  </r>
  <r>
    <x v="2"/>
    <x v="2"/>
    <x v="0"/>
    <x v="0"/>
    <x v="4"/>
    <x v="1"/>
    <x v="4"/>
    <n v="220"/>
    <s v="Laura Martinez @gmail.com"/>
    <x v="1"/>
  </r>
  <r>
    <x v="5"/>
    <x v="2"/>
    <x v="0"/>
    <x v="0"/>
    <x v="3"/>
    <x v="1"/>
    <x v="1"/>
    <n v="200"/>
    <s v="Robert Brown @gmail.com"/>
    <x v="3"/>
  </r>
  <r>
    <x v="5"/>
    <x v="2"/>
    <x v="2"/>
    <x v="0"/>
    <x v="0"/>
    <x v="3"/>
    <x v="4"/>
    <n v="220"/>
    <s v="Robert Brown @gmail.com"/>
    <x v="2"/>
  </r>
  <r>
    <x v="8"/>
    <x v="5"/>
    <x v="2"/>
    <x v="2"/>
    <x v="3"/>
    <x v="2"/>
    <x v="3"/>
    <n v="220"/>
    <s v="John Doe @gmail.com"/>
    <x v="3"/>
  </r>
  <r>
    <x v="3"/>
    <x v="5"/>
    <x v="2"/>
    <x v="1"/>
    <x v="1"/>
    <x v="4"/>
    <x v="1"/>
    <s v="NaN"/>
    <s v="Michael Wilson @gmail.com"/>
    <x v="0"/>
  </r>
  <r>
    <x v="4"/>
    <x v="3"/>
    <x v="0"/>
    <x v="1"/>
    <x v="2"/>
    <x v="2"/>
    <x v="3"/>
    <n v="180"/>
    <s v="Mary Clark @gmail.com"/>
    <x v="3"/>
  </r>
  <r>
    <x v="0"/>
    <x v="0"/>
    <x v="0"/>
    <x v="3"/>
    <x v="4"/>
    <x v="2"/>
    <x v="4"/>
    <n v="220"/>
    <s v="David Lee @gmail.com"/>
    <x v="2"/>
  </r>
  <r>
    <x v="4"/>
    <x v="3"/>
    <x v="1"/>
    <x v="1"/>
    <x v="1"/>
    <x v="1"/>
    <x v="3"/>
    <n v="160"/>
    <s v="Mary Clark @gmail.com"/>
    <x v="2"/>
  </r>
  <r>
    <x v="9"/>
    <x v="3"/>
    <x v="1"/>
    <x v="0"/>
    <x v="4"/>
    <x v="3"/>
    <x v="1"/>
    <n v="220"/>
    <s v="James Taylor @gmail.com"/>
    <x v="0"/>
  </r>
  <r>
    <x v="0"/>
    <x v="5"/>
    <x v="0"/>
    <x v="0"/>
    <x v="0"/>
    <x v="0"/>
    <x v="1"/>
    <n v="200"/>
    <s v="David Lee @gmail.com"/>
    <x v="2"/>
  </r>
  <r>
    <x v="9"/>
    <x v="2"/>
    <x v="0"/>
    <x v="0"/>
    <x v="0"/>
    <x v="3"/>
    <x v="3"/>
    <n v="200"/>
    <s v="James Taylor @gmail.com"/>
    <x v="0"/>
  </r>
  <r>
    <x v="2"/>
    <x v="4"/>
    <x v="0"/>
    <x v="3"/>
    <x v="0"/>
    <x v="2"/>
    <x v="0"/>
    <n v="200"/>
    <s v="Laura Martinez @gmail.com"/>
    <x v="0"/>
  </r>
  <r>
    <x v="7"/>
    <x v="0"/>
    <x v="0"/>
    <x v="0"/>
    <x v="4"/>
    <x v="3"/>
    <x v="4"/>
    <n v="220"/>
    <s v="Jane Smith @gmail.com"/>
    <x v="2"/>
  </r>
  <r>
    <x v="8"/>
    <x v="5"/>
    <x v="1"/>
    <x v="1"/>
    <x v="1"/>
    <x v="1"/>
    <x v="4"/>
    <s v="NaN"/>
    <s v="John Doe @gmail.com"/>
    <x v="1"/>
  </r>
  <r>
    <x v="0"/>
    <x v="2"/>
    <x v="0"/>
    <x v="2"/>
    <x v="0"/>
    <x v="0"/>
    <x v="3"/>
    <n v="160"/>
    <s v="David Lee @gmail.com"/>
    <x v="0"/>
  </r>
  <r>
    <x v="0"/>
    <x v="4"/>
    <x v="1"/>
    <x v="2"/>
    <x v="1"/>
    <x v="1"/>
    <x v="0"/>
    <n v="220"/>
    <s v="David Lee @gmail.com"/>
    <x v="2"/>
  </r>
  <r>
    <x v="2"/>
    <x v="4"/>
    <x v="0"/>
    <x v="4"/>
    <x v="4"/>
    <x v="0"/>
    <x v="1"/>
    <s v="NaN"/>
    <s v="Laura Martinez @gmail.com"/>
    <x v="1"/>
  </r>
  <r>
    <x v="3"/>
    <x v="5"/>
    <x v="0"/>
    <x v="1"/>
    <x v="1"/>
    <x v="2"/>
    <x v="2"/>
    <s v="NaN"/>
    <s v="Michael Wilson @gmail.com"/>
    <x v="0"/>
  </r>
  <r>
    <x v="5"/>
    <x v="1"/>
    <x v="0"/>
    <x v="0"/>
    <x v="4"/>
    <x v="0"/>
    <x v="2"/>
    <n v="220"/>
    <s v="Robert Brown @gmail.com"/>
    <x v="1"/>
  </r>
  <r>
    <x v="2"/>
    <x v="0"/>
    <x v="1"/>
    <x v="2"/>
    <x v="4"/>
    <x v="0"/>
    <x v="3"/>
    <n v="220"/>
    <s v="Laura Martinez @gmail.com"/>
    <x v="1"/>
  </r>
  <r>
    <x v="6"/>
    <x v="4"/>
    <x v="1"/>
    <x v="1"/>
    <x v="2"/>
    <x v="0"/>
    <x v="0"/>
    <s v="NaN"/>
    <s v="Sarah Johnson @gmail.com"/>
    <x v="1"/>
  </r>
  <r>
    <x v="5"/>
    <x v="5"/>
    <x v="2"/>
    <x v="2"/>
    <x v="4"/>
    <x v="3"/>
    <x v="0"/>
    <s v="NaN"/>
    <s v="Robert Brown @gmail.com"/>
    <x v="1"/>
  </r>
  <r>
    <x v="8"/>
    <x v="5"/>
    <x v="0"/>
    <x v="0"/>
    <x v="4"/>
    <x v="3"/>
    <x v="4"/>
    <s v="NaN"/>
    <s v="John Doe @gmail.com"/>
    <x v="0"/>
  </r>
  <r>
    <x v="5"/>
    <x v="2"/>
    <x v="2"/>
    <x v="2"/>
    <x v="3"/>
    <x v="2"/>
    <x v="1"/>
    <n v="220"/>
    <s v="Robert Brown @gmail.com"/>
    <x v="2"/>
  </r>
  <r>
    <x v="3"/>
    <x v="1"/>
    <x v="2"/>
    <x v="4"/>
    <x v="0"/>
    <x v="0"/>
    <x v="0"/>
    <s v="NaN"/>
    <s v="Michael Wilson @gmail.com"/>
    <x v="3"/>
  </r>
  <r>
    <x v="5"/>
    <x v="0"/>
    <x v="1"/>
    <x v="4"/>
    <x v="2"/>
    <x v="4"/>
    <x v="2"/>
    <n v="200"/>
    <s v="Robert Brown @gmail.com"/>
    <x v="2"/>
  </r>
  <r>
    <x v="8"/>
    <x v="3"/>
    <x v="1"/>
    <x v="2"/>
    <x v="2"/>
    <x v="2"/>
    <x v="1"/>
    <n v="220"/>
    <s v="John Doe @gmail.com"/>
    <x v="3"/>
  </r>
  <r>
    <x v="3"/>
    <x v="2"/>
    <x v="2"/>
    <x v="1"/>
    <x v="2"/>
    <x v="0"/>
    <x v="1"/>
    <n v="200"/>
    <s v="Michael Wilson @gmail.com"/>
    <x v="3"/>
  </r>
  <r>
    <x v="4"/>
    <x v="4"/>
    <x v="0"/>
    <x v="1"/>
    <x v="3"/>
    <x v="0"/>
    <x v="3"/>
    <n v="180"/>
    <s v="Mary Clark @gmail.com"/>
    <x v="0"/>
  </r>
  <r>
    <x v="0"/>
    <x v="4"/>
    <x v="1"/>
    <x v="1"/>
    <x v="4"/>
    <x v="3"/>
    <x v="0"/>
    <n v="220"/>
    <s v="David Lee @gmail.com"/>
    <x v="1"/>
  </r>
  <r>
    <x v="0"/>
    <x v="2"/>
    <x v="0"/>
    <x v="2"/>
    <x v="0"/>
    <x v="2"/>
    <x v="3"/>
    <n v="180"/>
    <s v="David Lee @gmail.com"/>
    <x v="2"/>
  </r>
  <r>
    <x v="9"/>
    <x v="5"/>
    <x v="0"/>
    <x v="1"/>
    <x v="1"/>
    <x v="0"/>
    <x v="0"/>
    <s v="NaN"/>
    <s v="James Taylor @gmail.com"/>
    <x v="1"/>
  </r>
  <r>
    <x v="4"/>
    <x v="4"/>
    <x v="2"/>
    <x v="0"/>
    <x v="4"/>
    <x v="0"/>
    <x v="4"/>
    <s v="NaN"/>
    <s v="Mary Clark @gmail.com"/>
    <x v="1"/>
  </r>
  <r>
    <x v="4"/>
    <x v="1"/>
    <x v="2"/>
    <x v="4"/>
    <x v="3"/>
    <x v="2"/>
    <x v="3"/>
    <n v="160"/>
    <s v="Mary Clark @gmail.com"/>
    <x v="0"/>
  </r>
  <r>
    <x v="5"/>
    <x v="0"/>
    <x v="2"/>
    <x v="0"/>
    <x v="4"/>
    <x v="4"/>
    <x v="3"/>
    <s v="NaN"/>
    <s v="Robert Brown @gmail.com"/>
    <x v="0"/>
  </r>
  <r>
    <x v="0"/>
    <x v="1"/>
    <x v="2"/>
    <x v="1"/>
    <x v="4"/>
    <x v="2"/>
    <x v="2"/>
    <n v="180"/>
    <s v="David Lee @gmail.com"/>
    <x v="1"/>
  </r>
  <r>
    <x v="8"/>
    <x v="4"/>
    <x v="1"/>
    <x v="0"/>
    <x v="3"/>
    <x v="2"/>
    <x v="3"/>
    <s v="NaN"/>
    <s v="John Doe @gmail.com"/>
    <x v="2"/>
  </r>
  <r>
    <x v="1"/>
    <x v="3"/>
    <x v="1"/>
    <x v="1"/>
    <x v="2"/>
    <x v="4"/>
    <x v="0"/>
    <n v="220"/>
    <s v="Emily Davis @gmail.com"/>
    <x v="1"/>
  </r>
  <r>
    <x v="1"/>
    <x v="0"/>
    <x v="2"/>
    <x v="2"/>
    <x v="2"/>
    <x v="2"/>
    <x v="2"/>
    <s v="NaN"/>
    <s v="Emily Davis @gmail.com"/>
    <x v="2"/>
  </r>
  <r>
    <x v="3"/>
    <x v="0"/>
    <x v="1"/>
    <x v="0"/>
    <x v="0"/>
    <x v="0"/>
    <x v="3"/>
    <n v="160"/>
    <s v="Michael Wilson @gmail.com"/>
    <x v="3"/>
  </r>
  <r>
    <x v="0"/>
    <x v="2"/>
    <x v="2"/>
    <x v="2"/>
    <x v="0"/>
    <x v="2"/>
    <x v="3"/>
    <s v="NaN"/>
    <s v="David Lee @gmail.com"/>
    <x v="0"/>
  </r>
  <r>
    <x v="0"/>
    <x v="2"/>
    <x v="0"/>
    <x v="2"/>
    <x v="2"/>
    <x v="4"/>
    <x v="4"/>
    <n v="180"/>
    <s v="David Lee @gmail.com"/>
    <x v="2"/>
  </r>
  <r>
    <x v="1"/>
    <x v="3"/>
    <x v="0"/>
    <x v="3"/>
    <x v="1"/>
    <x v="1"/>
    <x v="3"/>
    <n v="180"/>
    <s v="Emily Davis @gmail.com"/>
    <x v="1"/>
  </r>
  <r>
    <x v="0"/>
    <x v="5"/>
    <x v="0"/>
    <x v="1"/>
    <x v="4"/>
    <x v="2"/>
    <x v="1"/>
    <s v="NaN"/>
    <s v="David Lee @gmail.com"/>
    <x v="1"/>
  </r>
  <r>
    <x v="5"/>
    <x v="0"/>
    <x v="2"/>
    <x v="4"/>
    <x v="1"/>
    <x v="3"/>
    <x v="2"/>
    <n v="180"/>
    <s v="Robert Brown @gmail.com"/>
    <x v="0"/>
  </r>
  <r>
    <x v="6"/>
    <x v="3"/>
    <x v="0"/>
    <x v="1"/>
    <x v="4"/>
    <x v="0"/>
    <x v="1"/>
    <n v="180"/>
    <s v="Sarah Johnson @gmail.com"/>
    <x v="1"/>
  </r>
  <r>
    <x v="7"/>
    <x v="2"/>
    <x v="1"/>
    <x v="4"/>
    <x v="2"/>
    <x v="0"/>
    <x v="2"/>
    <n v="160"/>
    <s v="Jane Smith @gmail.com"/>
    <x v="1"/>
  </r>
  <r>
    <x v="4"/>
    <x v="2"/>
    <x v="0"/>
    <x v="1"/>
    <x v="0"/>
    <x v="3"/>
    <x v="4"/>
    <n v="220"/>
    <s v="Mary Clark @gmail.com"/>
    <x v="2"/>
  </r>
  <r>
    <x v="9"/>
    <x v="0"/>
    <x v="0"/>
    <x v="2"/>
    <x v="0"/>
    <x v="3"/>
    <x v="3"/>
    <n v="160"/>
    <s v="James Taylor @gmail.com"/>
    <x v="1"/>
  </r>
  <r>
    <x v="3"/>
    <x v="1"/>
    <x v="0"/>
    <x v="0"/>
    <x v="1"/>
    <x v="2"/>
    <x v="3"/>
    <n v="200"/>
    <s v="Michael Wilson @gmail.com"/>
    <x v="0"/>
  </r>
  <r>
    <x v="6"/>
    <x v="4"/>
    <x v="1"/>
    <x v="0"/>
    <x v="0"/>
    <x v="3"/>
    <x v="3"/>
    <n v="160"/>
    <s v="Sarah Johnson @gmail.com"/>
    <x v="2"/>
  </r>
  <r>
    <x v="1"/>
    <x v="2"/>
    <x v="2"/>
    <x v="3"/>
    <x v="2"/>
    <x v="1"/>
    <x v="2"/>
    <s v="NaN"/>
    <s v="Emily Davis @gmail.com"/>
    <x v="3"/>
  </r>
  <r>
    <x v="4"/>
    <x v="5"/>
    <x v="1"/>
    <x v="4"/>
    <x v="1"/>
    <x v="4"/>
    <x v="3"/>
    <n v="220"/>
    <s v="Mary Clark @gmail.com"/>
    <x v="1"/>
  </r>
  <r>
    <x v="0"/>
    <x v="5"/>
    <x v="2"/>
    <x v="4"/>
    <x v="4"/>
    <x v="3"/>
    <x v="1"/>
    <s v="NaN"/>
    <s v="David Lee @gmail.com"/>
    <x v="1"/>
  </r>
  <r>
    <x v="9"/>
    <x v="2"/>
    <x v="2"/>
    <x v="4"/>
    <x v="0"/>
    <x v="3"/>
    <x v="3"/>
    <n v="200"/>
    <s v="James Taylor @gmail.com"/>
    <x v="2"/>
  </r>
  <r>
    <x v="0"/>
    <x v="1"/>
    <x v="0"/>
    <x v="2"/>
    <x v="3"/>
    <x v="1"/>
    <x v="4"/>
    <n v="220"/>
    <s v="David Lee @gmail.com"/>
    <x v="1"/>
  </r>
  <r>
    <x v="8"/>
    <x v="1"/>
    <x v="2"/>
    <x v="4"/>
    <x v="0"/>
    <x v="0"/>
    <x v="1"/>
    <n v="180"/>
    <s v="John Doe @gmail.com"/>
    <x v="1"/>
  </r>
  <r>
    <x v="8"/>
    <x v="3"/>
    <x v="1"/>
    <x v="0"/>
    <x v="4"/>
    <x v="0"/>
    <x v="3"/>
    <n v="160"/>
    <s v="John Doe @gmail.com"/>
    <x v="0"/>
  </r>
  <r>
    <x v="9"/>
    <x v="5"/>
    <x v="1"/>
    <x v="2"/>
    <x v="1"/>
    <x v="2"/>
    <x v="3"/>
    <s v="NaN"/>
    <s v="James Taylor @gmail.com"/>
    <x v="1"/>
  </r>
  <r>
    <x v="9"/>
    <x v="3"/>
    <x v="2"/>
    <x v="1"/>
    <x v="4"/>
    <x v="1"/>
    <x v="0"/>
    <n v="200"/>
    <s v="James Taylor @gmail.com"/>
    <x v="3"/>
  </r>
  <r>
    <x v="1"/>
    <x v="5"/>
    <x v="0"/>
    <x v="4"/>
    <x v="3"/>
    <x v="4"/>
    <x v="2"/>
    <n v="180"/>
    <s v="Emily Davis @gmail.com"/>
    <x v="1"/>
  </r>
  <r>
    <x v="9"/>
    <x v="4"/>
    <x v="0"/>
    <x v="4"/>
    <x v="2"/>
    <x v="4"/>
    <x v="1"/>
    <n v="160"/>
    <s v="James Taylor @gmail.com"/>
    <x v="1"/>
  </r>
  <r>
    <x v="5"/>
    <x v="4"/>
    <x v="1"/>
    <x v="1"/>
    <x v="0"/>
    <x v="1"/>
    <x v="0"/>
    <n v="180"/>
    <s v="Robert Brown @gmail.com"/>
    <x v="1"/>
  </r>
  <r>
    <x v="0"/>
    <x v="0"/>
    <x v="0"/>
    <x v="4"/>
    <x v="1"/>
    <x v="4"/>
    <x v="4"/>
    <n v="160"/>
    <s v="David Lee @gmail.com"/>
    <x v="2"/>
  </r>
  <r>
    <x v="6"/>
    <x v="3"/>
    <x v="2"/>
    <x v="1"/>
    <x v="2"/>
    <x v="0"/>
    <x v="2"/>
    <n v="220"/>
    <s v="Sarah Johnson @gmail.com"/>
    <x v="1"/>
  </r>
  <r>
    <x v="2"/>
    <x v="2"/>
    <x v="2"/>
    <x v="2"/>
    <x v="4"/>
    <x v="4"/>
    <x v="1"/>
    <n v="180"/>
    <s v="Laura Martinez @gmail.com"/>
    <x v="1"/>
  </r>
  <r>
    <x v="9"/>
    <x v="3"/>
    <x v="1"/>
    <x v="0"/>
    <x v="1"/>
    <x v="4"/>
    <x v="3"/>
    <n v="180"/>
    <s v="James Taylor @gmail.com"/>
    <x v="2"/>
  </r>
  <r>
    <x v="3"/>
    <x v="2"/>
    <x v="2"/>
    <x v="1"/>
    <x v="2"/>
    <x v="1"/>
    <x v="1"/>
    <n v="180"/>
    <s v="Michael Wilson @gmail.com"/>
    <x v="0"/>
  </r>
  <r>
    <x v="8"/>
    <x v="1"/>
    <x v="1"/>
    <x v="3"/>
    <x v="1"/>
    <x v="1"/>
    <x v="3"/>
    <n v="220"/>
    <s v="John Doe @gmail.com"/>
    <x v="2"/>
  </r>
  <r>
    <x v="5"/>
    <x v="3"/>
    <x v="2"/>
    <x v="1"/>
    <x v="3"/>
    <x v="4"/>
    <x v="2"/>
    <n v="200"/>
    <s v="Robert Brown @gmail.com"/>
    <x v="3"/>
  </r>
  <r>
    <x v="4"/>
    <x v="1"/>
    <x v="1"/>
    <x v="4"/>
    <x v="3"/>
    <x v="3"/>
    <x v="3"/>
    <n v="160"/>
    <s v="Mary Clark @gmail.com"/>
    <x v="2"/>
  </r>
  <r>
    <x v="2"/>
    <x v="4"/>
    <x v="0"/>
    <x v="2"/>
    <x v="0"/>
    <x v="1"/>
    <x v="4"/>
    <n v="180"/>
    <s v="Laura Martinez @gmail.com"/>
    <x v="0"/>
  </r>
  <r>
    <x v="6"/>
    <x v="4"/>
    <x v="2"/>
    <x v="2"/>
    <x v="0"/>
    <x v="2"/>
    <x v="3"/>
    <n v="220"/>
    <s v="Sarah Johnson @gmail.com"/>
    <x v="1"/>
  </r>
  <r>
    <x v="2"/>
    <x v="0"/>
    <x v="2"/>
    <x v="1"/>
    <x v="3"/>
    <x v="2"/>
    <x v="4"/>
    <n v="200"/>
    <s v="Laura Martinez @gmail.com"/>
    <x v="2"/>
  </r>
  <r>
    <x v="9"/>
    <x v="3"/>
    <x v="1"/>
    <x v="0"/>
    <x v="1"/>
    <x v="0"/>
    <x v="2"/>
    <n v="160"/>
    <s v="James Taylor @gmail.com"/>
    <x v="2"/>
  </r>
  <r>
    <x v="1"/>
    <x v="1"/>
    <x v="1"/>
    <x v="3"/>
    <x v="3"/>
    <x v="4"/>
    <x v="2"/>
    <n v="220"/>
    <s v="Emily Davis @gmail.com"/>
    <x v="2"/>
  </r>
  <r>
    <x v="8"/>
    <x v="2"/>
    <x v="2"/>
    <x v="2"/>
    <x v="0"/>
    <x v="3"/>
    <x v="1"/>
    <n v="160"/>
    <s v="John Doe @gmail.com"/>
    <x v="2"/>
  </r>
  <r>
    <x v="8"/>
    <x v="4"/>
    <x v="1"/>
    <x v="4"/>
    <x v="3"/>
    <x v="0"/>
    <x v="4"/>
    <n v="180"/>
    <s v="John Doe @gmail.com"/>
    <x v="0"/>
  </r>
  <r>
    <x v="4"/>
    <x v="4"/>
    <x v="2"/>
    <x v="4"/>
    <x v="3"/>
    <x v="4"/>
    <x v="4"/>
    <n v="200"/>
    <s v="Mary Clark @gmail.com"/>
    <x v="1"/>
  </r>
  <r>
    <x v="1"/>
    <x v="2"/>
    <x v="0"/>
    <x v="0"/>
    <x v="1"/>
    <x v="1"/>
    <x v="0"/>
    <n v="220"/>
    <s v="Emily Davis @gmail.com"/>
    <x v="1"/>
  </r>
  <r>
    <x v="0"/>
    <x v="1"/>
    <x v="1"/>
    <x v="2"/>
    <x v="2"/>
    <x v="2"/>
    <x v="0"/>
    <n v="200"/>
    <s v="David Lee @gmail.com"/>
    <x v="2"/>
  </r>
  <r>
    <x v="7"/>
    <x v="1"/>
    <x v="2"/>
    <x v="1"/>
    <x v="0"/>
    <x v="3"/>
    <x v="0"/>
    <n v="180"/>
    <s v="Jane Smith @gmail.com"/>
    <x v="0"/>
  </r>
  <r>
    <x v="5"/>
    <x v="3"/>
    <x v="0"/>
    <x v="4"/>
    <x v="1"/>
    <x v="2"/>
    <x v="3"/>
    <n v="200"/>
    <s v="Robert Brown @gmail.com"/>
    <x v="0"/>
  </r>
  <r>
    <x v="8"/>
    <x v="3"/>
    <x v="0"/>
    <x v="0"/>
    <x v="3"/>
    <x v="1"/>
    <x v="0"/>
    <n v="200"/>
    <s v="John Doe @gmail.com"/>
    <x v="2"/>
  </r>
  <r>
    <x v="3"/>
    <x v="5"/>
    <x v="2"/>
    <x v="2"/>
    <x v="3"/>
    <x v="4"/>
    <x v="4"/>
    <s v="NaN"/>
    <s v="Michael Wilson @gmail.com"/>
    <x v="3"/>
  </r>
  <r>
    <x v="8"/>
    <x v="5"/>
    <x v="1"/>
    <x v="2"/>
    <x v="2"/>
    <x v="1"/>
    <x v="3"/>
    <n v="200"/>
    <s v="John Doe @gmail.com"/>
    <x v="2"/>
  </r>
  <r>
    <x v="2"/>
    <x v="0"/>
    <x v="2"/>
    <x v="2"/>
    <x v="0"/>
    <x v="1"/>
    <x v="2"/>
    <n v="160"/>
    <s v="Laura Martinez @gmail.com"/>
    <x v="3"/>
  </r>
  <r>
    <x v="8"/>
    <x v="4"/>
    <x v="0"/>
    <x v="2"/>
    <x v="0"/>
    <x v="2"/>
    <x v="1"/>
    <n v="220"/>
    <s v="John Doe @gmail.com"/>
    <x v="2"/>
  </r>
  <r>
    <x v="8"/>
    <x v="3"/>
    <x v="2"/>
    <x v="2"/>
    <x v="4"/>
    <x v="3"/>
    <x v="0"/>
    <s v="NaN"/>
    <s v="John Doe @gmail.com"/>
    <x v="3"/>
  </r>
  <r>
    <x v="7"/>
    <x v="1"/>
    <x v="1"/>
    <x v="4"/>
    <x v="0"/>
    <x v="1"/>
    <x v="2"/>
    <n v="220"/>
    <s v="Jane Smith @gmail.com"/>
    <x v="3"/>
  </r>
  <r>
    <x v="7"/>
    <x v="2"/>
    <x v="0"/>
    <x v="0"/>
    <x v="2"/>
    <x v="2"/>
    <x v="4"/>
    <n v="220"/>
    <s v="Jane Smith @gmail.com"/>
    <x v="2"/>
  </r>
  <r>
    <x v="6"/>
    <x v="1"/>
    <x v="2"/>
    <x v="2"/>
    <x v="4"/>
    <x v="3"/>
    <x v="1"/>
    <n v="180"/>
    <s v="Sarah Johnson @gmail.com"/>
    <x v="3"/>
  </r>
  <r>
    <x v="0"/>
    <x v="4"/>
    <x v="1"/>
    <x v="3"/>
    <x v="4"/>
    <x v="4"/>
    <x v="2"/>
    <n v="180"/>
    <s v="David Lee @gmail.com"/>
    <x v="1"/>
  </r>
  <r>
    <x v="3"/>
    <x v="5"/>
    <x v="0"/>
    <x v="3"/>
    <x v="3"/>
    <x v="4"/>
    <x v="1"/>
    <s v="NaN"/>
    <s v="Michael Wilson @gmail.com"/>
    <x v="1"/>
  </r>
  <r>
    <x v="8"/>
    <x v="1"/>
    <x v="1"/>
    <x v="0"/>
    <x v="3"/>
    <x v="0"/>
    <x v="0"/>
    <n v="180"/>
    <s v="John Doe @gmail.com"/>
    <x v="0"/>
  </r>
  <r>
    <x v="8"/>
    <x v="0"/>
    <x v="0"/>
    <x v="1"/>
    <x v="0"/>
    <x v="2"/>
    <x v="4"/>
    <n v="180"/>
    <s v="John Doe @gmail.com"/>
    <x v="3"/>
  </r>
  <r>
    <x v="5"/>
    <x v="4"/>
    <x v="2"/>
    <x v="1"/>
    <x v="4"/>
    <x v="3"/>
    <x v="1"/>
    <n v="180"/>
    <s v="Robert Brown @gmail.com"/>
    <x v="3"/>
  </r>
  <r>
    <x v="7"/>
    <x v="5"/>
    <x v="1"/>
    <x v="1"/>
    <x v="3"/>
    <x v="1"/>
    <x v="2"/>
    <n v="220"/>
    <s v="Jane Smith @gmail.com"/>
    <x v="0"/>
  </r>
  <r>
    <x v="3"/>
    <x v="2"/>
    <x v="0"/>
    <x v="3"/>
    <x v="2"/>
    <x v="4"/>
    <x v="0"/>
    <s v="NaN"/>
    <s v="Michael Wilson @gmail.com"/>
    <x v="3"/>
  </r>
  <r>
    <x v="4"/>
    <x v="5"/>
    <x v="1"/>
    <x v="1"/>
    <x v="3"/>
    <x v="3"/>
    <x v="0"/>
    <n v="220"/>
    <s v="Mary Clark @gmail.com"/>
    <x v="0"/>
  </r>
  <r>
    <x v="6"/>
    <x v="0"/>
    <x v="1"/>
    <x v="4"/>
    <x v="3"/>
    <x v="2"/>
    <x v="2"/>
    <n v="160"/>
    <s v="Sarah Johnson @gmail.com"/>
    <x v="2"/>
  </r>
  <r>
    <x v="0"/>
    <x v="4"/>
    <x v="2"/>
    <x v="2"/>
    <x v="4"/>
    <x v="0"/>
    <x v="2"/>
    <n v="220"/>
    <s v="David Lee @gmail.com"/>
    <x v="1"/>
  </r>
  <r>
    <x v="1"/>
    <x v="2"/>
    <x v="1"/>
    <x v="3"/>
    <x v="4"/>
    <x v="4"/>
    <x v="1"/>
    <n v="160"/>
    <s v="Emily Davis @gmail.com"/>
    <x v="1"/>
  </r>
  <r>
    <x v="0"/>
    <x v="0"/>
    <x v="0"/>
    <x v="0"/>
    <x v="1"/>
    <x v="3"/>
    <x v="3"/>
    <n v="200"/>
    <s v="David Lee @gmail.com"/>
    <x v="1"/>
  </r>
  <r>
    <x v="2"/>
    <x v="5"/>
    <x v="0"/>
    <x v="0"/>
    <x v="2"/>
    <x v="3"/>
    <x v="0"/>
    <n v="200"/>
    <s v="Laura Martinez @gmail.com"/>
    <x v="3"/>
  </r>
  <r>
    <x v="8"/>
    <x v="0"/>
    <x v="0"/>
    <x v="2"/>
    <x v="4"/>
    <x v="3"/>
    <x v="1"/>
    <n v="160"/>
    <s v="John Doe @gmail.com"/>
    <x v="1"/>
  </r>
  <r>
    <x v="6"/>
    <x v="4"/>
    <x v="0"/>
    <x v="3"/>
    <x v="0"/>
    <x v="2"/>
    <x v="2"/>
    <n v="160"/>
    <s v="Sarah Johnson @gmail.com"/>
    <x v="2"/>
  </r>
  <r>
    <x v="2"/>
    <x v="3"/>
    <x v="2"/>
    <x v="1"/>
    <x v="2"/>
    <x v="2"/>
    <x v="1"/>
    <n v="220"/>
    <s v="Laura Martinez @gmail.com"/>
    <x v="1"/>
  </r>
  <r>
    <x v="3"/>
    <x v="0"/>
    <x v="1"/>
    <x v="1"/>
    <x v="2"/>
    <x v="2"/>
    <x v="2"/>
    <n v="160"/>
    <s v="Michael Wilson @gmail.com"/>
    <x v="2"/>
  </r>
  <r>
    <x v="1"/>
    <x v="0"/>
    <x v="2"/>
    <x v="4"/>
    <x v="4"/>
    <x v="1"/>
    <x v="4"/>
    <s v="NaN"/>
    <s v="Emily Davis @gmail.com"/>
    <x v="2"/>
  </r>
  <r>
    <x v="7"/>
    <x v="5"/>
    <x v="1"/>
    <x v="4"/>
    <x v="2"/>
    <x v="3"/>
    <x v="2"/>
    <n v="200"/>
    <s v="Jane Smith @gmail.com"/>
    <x v="3"/>
  </r>
  <r>
    <x v="6"/>
    <x v="5"/>
    <x v="1"/>
    <x v="1"/>
    <x v="4"/>
    <x v="4"/>
    <x v="2"/>
    <n v="200"/>
    <s v="Sarah Johnson @gmail.com"/>
    <x v="2"/>
  </r>
  <r>
    <x v="6"/>
    <x v="2"/>
    <x v="1"/>
    <x v="0"/>
    <x v="3"/>
    <x v="2"/>
    <x v="2"/>
    <n v="160"/>
    <s v="Sarah Johnson @gmail.com"/>
    <x v="1"/>
  </r>
  <r>
    <x v="8"/>
    <x v="5"/>
    <x v="2"/>
    <x v="0"/>
    <x v="1"/>
    <x v="2"/>
    <x v="3"/>
    <n v="180"/>
    <s v="John Doe @gmail.com"/>
    <x v="1"/>
  </r>
  <r>
    <x v="9"/>
    <x v="1"/>
    <x v="1"/>
    <x v="4"/>
    <x v="3"/>
    <x v="3"/>
    <x v="2"/>
    <n v="180"/>
    <s v="James Taylor @gmail.com"/>
    <x v="1"/>
  </r>
  <r>
    <x v="6"/>
    <x v="4"/>
    <x v="2"/>
    <x v="2"/>
    <x v="4"/>
    <x v="2"/>
    <x v="0"/>
    <n v="160"/>
    <s v="Sarah Johnson @gmail.com"/>
    <x v="3"/>
  </r>
  <r>
    <x v="5"/>
    <x v="4"/>
    <x v="0"/>
    <x v="1"/>
    <x v="4"/>
    <x v="1"/>
    <x v="0"/>
    <s v="NaN"/>
    <s v="Robert Brown @gmail.com"/>
    <x v="1"/>
  </r>
  <r>
    <x v="1"/>
    <x v="3"/>
    <x v="0"/>
    <x v="4"/>
    <x v="3"/>
    <x v="1"/>
    <x v="1"/>
    <n v="180"/>
    <s v="Emily Davis @gmail.com"/>
    <x v="0"/>
  </r>
  <r>
    <x v="1"/>
    <x v="3"/>
    <x v="1"/>
    <x v="4"/>
    <x v="0"/>
    <x v="2"/>
    <x v="3"/>
    <n v="160"/>
    <s v="Emily Davis @gmail.com"/>
    <x v="1"/>
  </r>
  <r>
    <x v="5"/>
    <x v="4"/>
    <x v="2"/>
    <x v="1"/>
    <x v="0"/>
    <x v="3"/>
    <x v="1"/>
    <s v="NaN"/>
    <s v="Robert Brown @gmail.com"/>
    <x v="0"/>
  </r>
  <r>
    <x v="4"/>
    <x v="3"/>
    <x v="0"/>
    <x v="1"/>
    <x v="0"/>
    <x v="3"/>
    <x v="0"/>
    <s v="NaN"/>
    <s v="Mary Clark @gmail.com"/>
    <x v="0"/>
  </r>
  <r>
    <x v="5"/>
    <x v="2"/>
    <x v="2"/>
    <x v="0"/>
    <x v="4"/>
    <x v="3"/>
    <x v="0"/>
    <n v="220"/>
    <s v="Robert Brown @gmail.com"/>
    <x v="3"/>
  </r>
  <r>
    <x v="5"/>
    <x v="5"/>
    <x v="2"/>
    <x v="2"/>
    <x v="2"/>
    <x v="0"/>
    <x v="4"/>
    <s v="NaN"/>
    <s v="Robert Brown @gmail.com"/>
    <x v="2"/>
  </r>
  <r>
    <x v="1"/>
    <x v="4"/>
    <x v="1"/>
    <x v="2"/>
    <x v="4"/>
    <x v="2"/>
    <x v="2"/>
    <n v="180"/>
    <s v="Emily Davis @gmail.com"/>
    <x v="0"/>
  </r>
  <r>
    <x v="0"/>
    <x v="3"/>
    <x v="0"/>
    <x v="1"/>
    <x v="2"/>
    <x v="3"/>
    <x v="0"/>
    <n v="180"/>
    <s v="David Lee @gmail.com"/>
    <x v="1"/>
  </r>
  <r>
    <x v="1"/>
    <x v="4"/>
    <x v="1"/>
    <x v="3"/>
    <x v="3"/>
    <x v="1"/>
    <x v="1"/>
    <n v="160"/>
    <s v="Emily Davis @gmail.com"/>
    <x v="2"/>
  </r>
  <r>
    <x v="9"/>
    <x v="1"/>
    <x v="1"/>
    <x v="4"/>
    <x v="1"/>
    <x v="4"/>
    <x v="1"/>
    <n v="160"/>
    <s v="James Taylor @gmail.com"/>
    <x v="1"/>
  </r>
  <r>
    <x v="8"/>
    <x v="0"/>
    <x v="0"/>
    <x v="4"/>
    <x v="2"/>
    <x v="4"/>
    <x v="2"/>
    <s v="NaN"/>
    <s v="John Doe @gmail.com"/>
    <x v="1"/>
  </r>
  <r>
    <x v="2"/>
    <x v="5"/>
    <x v="0"/>
    <x v="1"/>
    <x v="0"/>
    <x v="3"/>
    <x v="2"/>
    <n v="200"/>
    <s v="Laura Martinez @gmail.com"/>
    <x v="2"/>
  </r>
  <r>
    <x v="0"/>
    <x v="4"/>
    <x v="2"/>
    <x v="3"/>
    <x v="4"/>
    <x v="4"/>
    <x v="4"/>
    <n v="220"/>
    <s v="David Lee @gmail.com"/>
    <x v="2"/>
  </r>
  <r>
    <x v="7"/>
    <x v="0"/>
    <x v="0"/>
    <x v="0"/>
    <x v="3"/>
    <x v="4"/>
    <x v="3"/>
    <n v="200"/>
    <s v="Jane Smith @gmail.com"/>
    <x v="1"/>
  </r>
  <r>
    <x v="2"/>
    <x v="3"/>
    <x v="2"/>
    <x v="1"/>
    <x v="0"/>
    <x v="0"/>
    <x v="1"/>
    <s v="NaN"/>
    <s v="Laura Martinez @gmail.com"/>
    <x v="3"/>
  </r>
  <r>
    <x v="8"/>
    <x v="0"/>
    <x v="2"/>
    <x v="1"/>
    <x v="3"/>
    <x v="1"/>
    <x v="2"/>
    <s v="NaN"/>
    <s v="John Doe @gmail.com"/>
    <x v="1"/>
  </r>
  <r>
    <x v="9"/>
    <x v="5"/>
    <x v="2"/>
    <x v="4"/>
    <x v="1"/>
    <x v="1"/>
    <x v="1"/>
    <n v="200"/>
    <s v="James Taylor @gmail.com"/>
    <x v="1"/>
  </r>
  <r>
    <x v="9"/>
    <x v="4"/>
    <x v="0"/>
    <x v="1"/>
    <x v="4"/>
    <x v="0"/>
    <x v="2"/>
    <n v="220"/>
    <s v="James Taylor @gmail.com"/>
    <x v="3"/>
  </r>
  <r>
    <x v="7"/>
    <x v="1"/>
    <x v="1"/>
    <x v="1"/>
    <x v="4"/>
    <x v="0"/>
    <x v="0"/>
    <n v="200"/>
    <s v="Jane Smith @gmail.com"/>
    <x v="2"/>
  </r>
  <r>
    <x v="0"/>
    <x v="3"/>
    <x v="2"/>
    <x v="1"/>
    <x v="1"/>
    <x v="4"/>
    <x v="1"/>
    <n v="160"/>
    <s v="David Lee @gmail.com"/>
    <x v="1"/>
  </r>
  <r>
    <x v="4"/>
    <x v="4"/>
    <x v="1"/>
    <x v="4"/>
    <x v="4"/>
    <x v="2"/>
    <x v="0"/>
    <n v="180"/>
    <s v="Mary Clark @gmail.com"/>
    <x v="1"/>
  </r>
  <r>
    <x v="5"/>
    <x v="5"/>
    <x v="1"/>
    <x v="0"/>
    <x v="2"/>
    <x v="4"/>
    <x v="1"/>
    <n v="160"/>
    <s v="Robert Brown @gmail.com"/>
    <x v="1"/>
  </r>
  <r>
    <x v="0"/>
    <x v="3"/>
    <x v="0"/>
    <x v="0"/>
    <x v="3"/>
    <x v="0"/>
    <x v="3"/>
    <n v="180"/>
    <s v="David Lee @gmail.com"/>
    <x v="3"/>
  </r>
  <r>
    <x v="4"/>
    <x v="2"/>
    <x v="1"/>
    <x v="1"/>
    <x v="0"/>
    <x v="1"/>
    <x v="4"/>
    <s v="NaN"/>
    <s v="Mary Clark @gmail.com"/>
    <x v="1"/>
  </r>
  <r>
    <x v="9"/>
    <x v="0"/>
    <x v="1"/>
    <x v="4"/>
    <x v="1"/>
    <x v="4"/>
    <x v="0"/>
    <n v="220"/>
    <s v="James Taylor @gmail.com"/>
    <x v="3"/>
  </r>
  <r>
    <x v="1"/>
    <x v="5"/>
    <x v="0"/>
    <x v="0"/>
    <x v="2"/>
    <x v="2"/>
    <x v="2"/>
    <n v="200"/>
    <s v="Emily Davis @gmail.com"/>
    <x v="2"/>
  </r>
  <r>
    <x v="8"/>
    <x v="2"/>
    <x v="2"/>
    <x v="0"/>
    <x v="0"/>
    <x v="4"/>
    <x v="3"/>
    <n v="220"/>
    <s v="John Doe @gmail.com"/>
    <x v="3"/>
  </r>
  <r>
    <x v="7"/>
    <x v="4"/>
    <x v="1"/>
    <x v="0"/>
    <x v="0"/>
    <x v="3"/>
    <x v="1"/>
    <n v="200"/>
    <s v="Jane Smith @gmail.com"/>
    <x v="3"/>
  </r>
  <r>
    <x v="8"/>
    <x v="1"/>
    <x v="0"/>
    <x v="4"/>
    <x v="1"/>
    <x v="4"/>
    <x v="0"/>
    <n v="160"/>
    <s v="John Doe @gmail.com"/>
    <x v="1"/>
  </r>
  <r>
    <x v="3"/>
    <x v="3"/>
    <x v="1"/>
    <x v="4"/>
    <x v="2"/>
    <x v="0"/>
    <x v="1"/>
    <n v="160"/>
    <s v="Michael Wilson @gmail.com"/>
    <x v="1"/>
  </r>
  <r>
    <x v="3"/>
    <x v="0"/>
    <x v="1"/>
    <x v="1"/>
    <x v="0"/>
    <x v="1"/>
    <x v="1"/>
    <n v="200"/>
    <s v="Michael Wilson @gmail.com"/>
    <x v="1"/>
  </r>
  <r>
    <x v="0"/>
    <x v="3"/>
    <x v="2"/>
    <x v="2"/>
    <x v="0"/>
    <x v="1"/>
    <x v="1"/>
    <n v="220"/>
    <s v="David Lee @gmail.com"/>
    <x v="0"/>
  </r>
  <r>
    <x v="9"/>
    <x v="4"/>
    <x v="1"/>
    <x v="0"/>
    <x v="2"/>
    <x v="0"/>
    <x v="4"/>
    <n v="200"/>
    <s v="James Taylor @gmail.com"/>
    <x v="3"/>
  </r>
  <r>
    <x v="9"/>
    <x v="3"/>
    <x v="0"/>
    <x v="2"/>
    <x v="4"/>
    <x v="3"/>
    <x v="4"/>
    <s v="NaN"/>
    <s v="James Taylor @gmail.com"/>
    <x v="0"/>
  </r>
  <r>
    <x v="5"/>
    <x v="0"/>
    <x v="1"/>
    <x v="4"/>
    <x v="0"/>
    <x v="0"/>
    <x v="2"/>
    <n v="160"/>
    <s v="Robert Brown @gmail.com"/>
    <x v="1"/>
  </r>
  <r>
    <x v="5"/>
    <x v="4"/>
    <x v="2"/>
    <x v="4"/>
    <x v="3"/>
    <x v="4"/>
    <x v="0"/>
    <s v="NaN"/>
    <s v="Robert Brown @gmail.com"/>
    <x v="1"/>
  </r>
  <r>
    <x v="5"/>
    <x v="3"/>
    <x v="2"/>
    <x v="4"/>
    <x v="2"/>
    <x v="0"/>
    <x v="3"/>
    <n v="160"/>
    <s v="Robert Brown @gmail.com"/>
    <x v="1"/>
  </r>
  <r>
    <x v="1"/>
    <x v="1"/>
    <x v="0"/>
    <x v="2"/>
    <x v="0"/>
    <x v="0"/>
    <x v="3"/>
    <n v="160"/>
    <s v="Emily Davis @gmail.com"/>
    <x v="1"/>
  </r>
  <r>
    <x v="2"/>
    <x v="5"/>
    <x v="2"/>
    <x v="4"/>
    <x v="1"/>
    <x v="3"/>
    <x v="3"/>
    <n v="180"/>
    <s v="Laura Martinez @gmail.com"/>
    <x v="1"/>
  </r>
  <r>
    <x v="6"/>
    <x v="4"/>
    <x v="1"/>
    <x v="1"/>
    <x v="3"/>
    <x v="4"/>
    <x v="1"/>
    <s v="NaN"/>
    <s v="Sarah Johnson @gmail.com"/>
    <x v="2"/>
  </r>
  <r>
    <x v="2"/>
    <x v="5"/>
    <x v="2"/>
    <x v="4"/>
    <x v="0"/>
    <x v="2"/>
    <x v="4"/>
    <s v="NaN"/>
    <s v="Laura Martinez @gmail.com"/>
    <x v="3"/>
  </r>
  <r>
    <x v="8"/>
    <x v="4"/>
    <x v="0"/>
    <x v="3"/>
    <x v="3"/>
    <x v="2"/>
    <x v="0"/>
    <n v="180"/>
    <s v="John Doe @gmail.com"/>
    <x v="1"/>
  </r>
  <r>
    <x v="2"/>
    <x v="1"/>
    <x v="2"/>
    <x v="2"/>
    <x v="3"/>
    <x v="1"/>
    <x v="1"/>
    <n v="220"/>
    <s v="Laura Martinez @gmail.com"/>
    <x v="1"/>
  </r>
  <r>
    <x v="1"/>
    <x v="5"/>
    <x v="2"/>
    <x v="3"/>
    <x v="4"/>
    <x v="0"/>
    <x v="4"/>
    <s v="NaN"/>
    <s v="Emily Davis @gmail.com"/>
    <x v="1"/>
  </r>
  <r>
    <x v="8"/>
    <x v="2"/>
    <x v="2"/>
    <x v="4"/>
    <x v="3"/>
    <x v="1"/>
    <x v="4"/>
    <n v="200"/>
    <s v="John Doe @gmail.com"/>
    <x v="1"/>
  </r>
  <r>
    <x v="2"/>
    <x v="0"/>
    <x v="0"/>
    <x v="1"/>
    <x v="4"/>
    <x v="3"/>
    <x v="0"/>
    <n v="180"/>
    <s v="Laura Martinez @gmail.com"/>
    <x v="1"/>
  </r>
  <r>
    <x v="1"/>
    <x v="2"/>
    <x v="2"/>
    <x v="0"/>
    <x v="2"/>
    <x v="2"/>
    <x v="0"/>
    <s v="NaN"/>
    <s v="Emily Davis @gmail.com"/>
    <x v="0"/>
  </r>
  <r>
    <x v="6"/>
    <x v="3"/>
    <x v="2"/>
    <x v="4"/>
    <x v="4"/>
    <x v="0"/>
    <x v="0"/>
    <n v="220"/>
    <s v="Sarah Johnson @gmail.com"/>
    <x v="3"/>
  </r>
  <r>
    <x v="2"/>
    <x v="1"/>
    <x v="1"/>
    <x v="1"/>
    <x v="1"/>
    <x v="3"/>
    <x v="1"/>
    <s v="NaN"/>
    <s v="Laura Martinez @gmail.com"/>
    <x v="3"/>
  </r>
  <r>
    <x v="1"/>
    <x v="2"/>
    <x v="0"/>
    <x v="2"/>
    <x v="0"/>
    <x v="3"/>
    <x v="2"/>
    <n v="160"/>
    <s v="Emily Davis @gmail.com"/>
    <x v="2"/>
  </r>
  <r>
    <x v="5"/>
    <x v="4"/>
    <x v="2"/>
    <x v="3"/>
    <x v="2"/>
    <x v="0"/>
    <x v="0"/>
    <n v="200"/>
    <s v="Robert Brown @gmail.com"/>
    <x v="2"/>
  </r>
  <r>
    <x v="9"/>
    <x v="3"/>
    <x v="0"/>
    <x v="3"/>
    <x v="2"/>
    <x v="3"/>
    <x v="2"/>
    <n v="180"/>
    <s v="James Taylor @gmail.com"/>
    <x v="2"/>
  </r>
  <r>
    <x v="5"/>
    <x v="3"/>
    <x v="2"/>
    <x v="3"/>
    <x v="1"/>
    <x v="0"/>
    <x v="1"/>
    <n v="160"/>
    <s v="Robert Brown @gmail.com"/>
    <x v="3"/>
  </r>
  <r>
    <x v="9"/>
    <x v="2"/>
    <x v="2"/>
    <x v="2"/>
    <x v="4"/>
    <x v="0"/>
    <x v="2"/>
    <n v="220"/>
    <s v="James Taylor @gmail.com"/>
    <x v="0"/>
  </r>
  <r>
    <x v="7"/>
    <x v="2"/>
    <x v="2"/>
    <x v="1"/>
    <x v="0"/>
    <x v="4"/>
    <x v="3"/>
    <n v="160"/>
    <s v="Jane Smith @gmail.com"/>
    <x v="3"/>
  </r>
  <r>
    <x v="7"/>
    <x v="1"/>
    <x v="1"/>
    <x v="2"/>
    <x v="4"/>
    <x v="1"/>
    <x v="2"/>
    <n v="160"/>
    <s v="Jane Smith @gmail.com"/>
    <x v="3"/>
  </r>
  <r>
    <x v="7"/>
    <x v="0"/>
    <x v="1"/>
    <x v="3"/>
    <x v="3"/>
    <x v="3"/>
    <x v="0"/>
    <n v="220"/>
    <s v="Jane Smith @gmail.com"/>
    <x v="3"/>
  </r>
  <r>
    <x v="6"/>
    <x v="2"/>
    <x v="1"/>
    <x v="4"/>
    <x v="4"/>
    <x v="3"/>
    <x v="1"/>
    <n v="160"/>
    <s v="Sarah Johnson @gmail.com"/>
    <x v="3"/>
  </r>
  <r>
    <x v="5"/>
    <x v="2"/>
    <x v="0"/>
    <x v="0"/>
    <x v="2"/>
    <x v="4"/>
    <x v="0"/>
    <n v="180"/>
    <s v="Robert Brown @gmail.com"/>
    <x v="0"/>
  </r>
  <r>
    <x v="9"/>
    <x v="5"/>
    <x v="0"/>
    <x v="2"/>
    <x v="0"/>
    <x v="4"/>
    <x v="3"/>
    <s v="NaN"/>
    <s v="James Taylor @gmail.com"/>
    <x v="2"/>
  </r>
  <r>
    <x v="1"/>
    <x v="4"/>
    <x v="1"/>
    <x v="2"/>
    <x v="4"/>
    <x v="4"/>
    <x v="0"/>
    <n v="160"/>
    <s v="Emily Davis @gmail.com"/>
    <x v="1"/>
  </r>
  <r>
    <x v="8"/>
    <x v="5"/>
    <x v="0"/>
    <x v="1"/>
    <x v="0"/>
    <x v="2"/>
    <x v="0"/>
    <n v="180"/>
    <s v="John Doe @gmail.com"/>
    <x v="2"/>
  </r>
  <r>
    <x v="1"/>
    <x v="5"/>
    <x v="2"/>
    <x v="1"/>
    <x v="0"/>
    <x v="2"/>
    <x v="0"/>
    <s v="NaN"/>
    <s v="Emily Davis @gmail.com"/>
    <x v="2"/>
  </r>
  <r>
    <x v="8"/>
    <x v="3"/>
    <x v="2"/>
    <x v="2"/>
    <x v="3"/>
    <x v="2"/>
    <x v="4"/>
    <s v="NaN"/>
    <s v="John Doe @gmail.com"/>
    <x v="1"/>
  </r>
  <r>
    <x v="3"/>
    <x v="0"/>
    <x v="2"/>
    <x v="3"/>
    <x v="3"/>
    <x v="0"/>
    <x v="3"/>
    <n v="160"/>
    <s v="Michael Wilson @gmail.com"/>
    <x v="3"/>
  </r>
  <r>
    <x v="1"/>
    <x v="4"/>
    <x v="1"/>
    <x v="0"/>
    <x v="2"/>
    <x v="3"/>
    <x v="0"/>
    <n v="180"/>
    <s v="Emily Davis @gmail.com"/>
    <x v="0"/>
  </r>
  <r>
    <x v="2"/>
    <x v="1"/>
    <x v="0"/>
    <x v="1"/>
    <x v="1"/>
    <x v="1"/>
    <x v="0"/>
    <n v="160"/>
    <s v="Laura Martinez @gmail.com"/>
    <x v="0"/>
  </r>
  <r>
    <x v="2"/>
    <x v="1"/>
    <x v="1"/>
    <x v="3"/>
    <x v="0"/>
    <x v="0"/>
    <x v="0"/>
    <n v="220"/>
    <s v="Laura Martinez @gmail.com"/>
    <x v="2"/>
  </r>
  <r>
    <x v="0"/>
    <x v="2"/>
    <x v="0"/>
    <x v="4"/>
    <x v="1"/>
    <x v="3"/>
    <x v="1"/>
    <s v="NaN"/>
    <s v="David Lee @gmail.com"/>
    <x v="1"/>
  </r>
  <r>
    <x v="5"/>
    <x v="2"/>
    <x v="2"/>
    <x v="1"/>
    <x v="2"/>
    <x v="3"/>
    <x v="4"/>
    <n v="160"/>
    <s v="Robert Brown @gmail.com"/>
    <x v="1"/>
  </r>
  <r>
    <x v="8"/>
    <x v="1"/>
    <x v="1"/>
    <x v="3"/>
    <x v="0"/>
    <x v="4"/>
    <x v="1"/>
    <s v="NaN"/>
    <s v="John Doe @gmail.com"/>
    <x v="3"/>
  </r>
  <r>
    <x v="8"/>
    <x v="2"/>
    <x v="0"/>
    <x v="3"/>
    <x v="0"/>
    <x v="4"/>
    <x v="4"/>
    <n v="180"/>
    <s v="John Doe @gmail.com"/>
    <x v="2"/>
  </r>
  <r>
    <x v="5"/>
    <x v="0"/>
    <x v="0"/>
    <x v="0"/>
    <x v="1"/>
    <x v="0"/>
    <x v="0"/>
    <n v="200"/>
    <s v="Robert Brown @gmail.com"/>
    <x v="0"/>
  </r>
  <r>
    <x v="6"/>
    <x v="5"/>
    <x v="2"/>
    <x v="0"/>
    <x v="4"/>
    <x v="4"/>
    <x v="3"/>
    <n v="160"/>
    <s v="Sarah Johnson @gmail.com"/>
    <x v="1"/>
  </r>
  <r>
    <x v="0"/>
    <x v="2"/>
    <x v="1"/>
    <x v="4"/>
    <x v="3"/>
    <x v="3"/>
    <x v="2"/>
    <n v="160"/>
    <s v="David Lee @gmail.com"/>
    <x v="1"/>
  </r>
  <r>
    <x v="6"/>
    <x v="3"/>
    <x v="1"/>
    <x v="3"/>
    <x v="4"/>
    <x v="4"/>
    <x v="2"/>
    <s v="NaN"/>
    <s v="Sarah Johnson @gmail.com"/>
    <x v="2"/>
  </r>
  <r>
    <x v="6"/>
    <x v="2"/>
    <x v="1"/>
    <x v="3"/>
    <x v="1"/>
    <x v="2"/>
    <x v="0"/>
    <n v="180"/>
    <s v="Sarah Johnson @gmail.com"/>
    <x v="1"/>
  </r>
  <r>
    <x v="6"/>
    <x v="4"/>
    <x v="2"/>
    <x v="0"/>
    <x v="3"/>
    <x v="4"/>
    <x v="1"/>
    <n v="220"/>
    <s v="Sarah Johnson @gmail.com"/>
    <x v="0"/>
  </r>
  <r>
    <x v="5"/>
    <x v="0"/>
    <x v="1"/>
    <x v="1"/>
    <x v="4"/>
    <x v="3"/>
    <x v="3"/>
    <n v="180"/>
    <s v="Robert Brown @gmail.com"/>
    <x v="2"/>
  </r>
  <r>
    <x v="6"/>
    <x v="4"/>
    <x v="2"/>
    <x v="1"/>
    <x v="3"/>
    <x v="0"/>
    <x v="4"/>
    <n v="160"/>
    <s v="Sarah Johnson @gmail.com"/>
    <x v="1"/>
  </r>
  <r>
    <x v="2"/>
    <x v="4"/>
    <x v="2"/>
    <x v="2"/>
    <x v="0"/>
    <x v="1"/>
    <x v="0"/>
    <n v="220"/>
    <s v="Laura Martinez @gmail.com"/>
    <x v="1"/>
  </r>
  <r>
    <x v="7"/>
    <x v="3"/>
    <x v="2"/>
    <x v="0"/>
    <x v="4"/>
    <x v="4"/>
    <x v="3"/>
    <n v="180"/>
    <s v="Jane Smith @gmail.com"/>
    <x v="3"/>
  </r>
  <r>
    <x v="3"/>
    <x v="0"/>
    <x v="0"/>
    <x v="2"/>
    <x v="3"/>
    <x v="3"/>
    <x v="3"/>
    <n v="200"/>
    <s v="Michael Wilson @gmail.com"/>
    <x v="0"/>
  </r>
  <r>
    <x v="8"/>
    <x v="0"/>
    <x v="1"/>
    <x v="0"/>
    <x v="3"/>
    <x v="1"/>
    <x v="4"/>
    <s v="NaN"/>
    <s v="John Doe @gmail.com"/>
    <x v="0"/>
  </r>
  <r>
    <x v="8"/>
    <x v="0"/>
    <x v="1"/>
    <x v="4"/>
    <x v="3"/>
    <x v="1"/>
    <x v="3"/>
    <n v="180"/>
    <s v="John Doe @gmail.com"/>
    <x v="1"/>
  </r>
  <r>
    <x v="3"/>
    <x v="0"/>
    <x v="2"/>
    <x v="3"/>
    <x v="4"/>
    <x v="2"/>
    <x v="1"/>
    <n v="180"/>
    <s v="Michael Wilson @gmail.com"/>
    <x v="2"/>
  </r>
  <r>
    <x v="5"/>
    <x v="0"/>
    <x v="2"/>
    <x v="4"/>
    <x v="2"/>
    <x v="1"/>
    <x v="1"/>
    <n v="200"/>
    <s v="Robert Brown @gmail.com"/>
    <x v="1"/>
  </r>
  <r>
    <x v="1"/>
    <x v="3"/>
    <x v="1"/>
    <x v="0"/>
    <x v="4"/>
    <x v="3"/>
    <x v="1"/>
    <n v="160"/>
    <s v="Emily Davis @gmail.com"/>
    <x v="1"/>
  </r>
  <r>
    <x v="5"/>
    <x v="2"/>
    <x v="2"/>
    <x v="3"/>
    <x v="1"/>
    <x v="3"/>
    <x v="3"/>
    <s v="NaN"/>
    <s v="Robert Brown @gmail.com"/>
    <x v="3"/>
  </r>
  <r>
    <x v="8"/>
    <x v="4"/>
    <x v="1"/>
    <x v="1"/>
    <x v="4"/>
    <x v="4"/>
    <x v="1"/>
    <n v="180"/>
    <s v="John Doe @gmail.com"/>
    <x v="3"/>
  </r>
  <r>
    <x v="8"/>
    <x v="0"/>
    <x v="0"/>
    <x v="1"/>
    <x v="3"/>
    <x v="4"/>
    <x v="4"/>
    <n v="220"/>
    <s v="John Doe @gmail.com"/>
    <x v="3"/>
  </r>
  <r>
    <x v="3"/>
    <x v="2"/>
    <x v="2"/>
    <x v="2"/>
    <x v="0"/>
    <x v="4"/>
    <x v="3"/>
    <n v="180"/>
    <s v="Michael Wilson @gmail.com"/>
    <x v="1"/>
  </r>
  <r>
    <x v="6"/>
    <x v="2"/>
    <x v="1"/>
    <x v="0"/>
    <x v="4"/>
    <x v="1"/>
    <x v="2"/>
    <s v="NaN"/>
    <s v="Sarah Johnson @gmail.com"/>
    <x v="1"/>
  </r>
  <r>
    <x v="5"/>
    <x v="4"/>
    <x v="2"/>
    <x v="0"/>
    <x v="4"/>
    <x v="1"/>
    <x v="3"/>
    <n v="180"/>
    <s v="Robert Brown @gmail.com"/>
    <x v="0"/>
  </r>
  <r>
    <x v="9"/>
    <x v="3"/>
    <x v="1"/>
    <x v="1"/>
    <x v="3"/>
    <x v="2"/>
    <x v="4"/>
    <n v="200"/>
    <s v="James Taylor @gmail.com"/>
    <x v="2"/>
  </r>
  <r>
    <x v="3"/>
    <x v="1"/>
    <x v="1"/>
    <x v="4"/>
    <x v="0"/>
    <x v="4"/>
    <x v="2"/>
    <n v="180"/>
    <s v="Michael Wilson @gmail.com"/>
    <x v="0"/>
  </r>
  <r>
    <x v="2"/>
    <x v="1"/>
    <x v="2"/>
    <x v="3"/>
    <x v="0"/>
    <x v="0"/>
    <x v="3"/>
    <n v="180"/>
    <s v="Laura Martinez @gmail.com"/>
    <x v="1"/>
  </r>
  <r>
    <x v="8"/>
    <x v="2"/>
    <x v="0"/>
    <x v="4"/>
    <x v="1"/>
    <x v="2"/>
    <x v="1"/>
    <n v="220"/>
    <s v="John Doe @gmail.com"/>
    <x v="0"/>
  </r>
  <r>
    <x v="3"/>
    <x v="5"/>
    <x v="1"/>
    <x v="4"/>
    <x v="4"/>
    <x v="0"/>
    <x v="0"/>
    <n v="200"/>
    <s v="Michael Wilson @gmail.com"/>
    <x v="1"/>
  </r>
  <r>
    <x v="5"/>
    <x v="5"/>
    <x v="1"/>
    <x v="1"/>
    <x v="0"/>
    <x v="1"/>
    <x v="0"/>
    <n v="200"/>
    <s v="Robert Brown @gmail.com"/>
    <x v="3"/>
  </r>
  <r>
    <x v="8"/>
    <x v="4"/>
    <x v="1"/>
    <x v="1"/>
    <x v="0"/>
    <x v="2"/>
    <x v="1"/>
    <n v="180"/>
    <s v="John Doe @gmail.com"/>
    <x v="1"/>
  </r>
  <r>
    <x v="1"/>
    <x v="1"/>
    <x v="0"/>
    <x v="1"/>
    <x v="2"/>
    <x v="2"/>
    <x v="0"/>
    <n v="220"/>
    <s v="Emily Davis @gmail.com"/>
    <x v="1"/>
  </r>
  <r>
    <x v="3"/>
    <x v="2"/>
    <x v="0"/>
    <x v="2"/>
    <x v="2"/>
    <x v="3"/>
    <x v="0"/>
    <n v="180"/>
    <s v="Michael Wilson @gmail.com"/>
    <x v="0"/>
  </r>
  <r>
    <x v="0"/>
    <x v="3"/>
    <x v="2"/>
    <x v="4"/>
    <x v="0"/>
    <x v="1"/>
    <x v="1"/>
    <n v="180"/>
    <s v="David Lee @gmail.com"/>
    <x v="1"/>
  </r>
  <r>
    <x v="8"/>
    <x v="1"/>
    <x v="0"/>
    <x v="0"/>
    <x v="1"/>
    <x v="1"/>
    <x v="1"/>
    <s v="NaN"/>
    <s v="John Doe @gmail.com"/>
    <x v="0"/>
  </r>
  <r>
    <x v="5"/>
    <x v="2"/>
    <x v="2"/>
    <x v="3"/>
    <x v="0"/>
    <x v="2"/>
    <x v="3"/>
    <s v="NaN"/>
    <s v="Robert Brown @gmail.com"/>
    <x v="0"/>
  </r>
  <r>
    <x v="7"/>
    <x v="2"/>
    <x v="2"/>
    <x v="2"/>
    <x v="3"/>
    <x v="1"/>
    <x v="3"/>
    <n v="220"/>
    <s v="Jane Smith @gmail.com"/>
    <x v="1"/>
  </r>
  <r>
    <x v="9"/>
    <x v="0"/>
    <x v="0"/>
    <x v="0"/>
    <x v="4"/>
    <x v="2"/>
    <x v="1"/>
    <n v="160"/>
    <s v="James Taylor @gmail.com"/>
    <x v="0"/>
  </r>
  <r>
    <x v="4"/>
    <x v="3"/>
    <x v="2"/>
    <x v="4"/>
    <x v="1"/>
    <x v="3"/>
    <x v="4"/>
    <s v="NaN"/>
    <s v="Mary Clark @gmail.com"/>
    <x v="3"/>
  </r>
  <r>
    <x v="6"/>
    <x v="0"/>
    <x v="0"/>
    <x v="1"/>
    <x v="3"/>
    <x v="2"/>
    <x v="0"/>
    <n v="160"/>
    <s v="Sarah Johnson @gmail.com"/>
    <x v="0"/>
  </r>
  <r>
    <x v="4"/>
    <x v="4"/>
    <x v="2"/>
    <x v="4"/>
    <x v="1"/>
    <x v="1"/>
    <x v="3"/>
    <n v="200"/>
    <s v="Mary Clark @gmail.com"/>
    <x v="3"/>
  </r>
  <r>
    <x v="5"/>
    <x v="0"/>
    <x v="0"/>
    <x v="3"/>
    <x v="3"/>
    <x v="1"/>
    <x v="0"/>
    <s v="NaN"/>
    <s v="Robert Brown @gmail.com"/>
    <x v="1"/>
  </r>
  <r>
    <x v="2"/>
    <x v="0"/>
    <x v="0"/>
    <x v="2"/>
    <x v="4"/>
    <x v="2"/>
    <x v="2"/>
    <s v="NaN"/>
    <s v="Laura Martinez @gmail.com"/>
    <x v="1"/>
  </r>
  <r>
    <x v="2"/>
    <x v="1"/>
    <x v="2"/>
    <x v="2"/>
    <x v="4"/>
    <x v="2"/>
    <x v="1"/>
    <n v="220"/>
    <s v="Laura Martinez @gmail.com"/>
    <x v="3"/>
  </r>
  <r>
    <x v="7"/>
    <x v="5"/>
    <x v="1"/>
    <x v="3"/>
    <x v="2"/>
    <x v="2"/>
    <x v="4"/>
    <n v="160"/>
    <s v="Jane Smith @gmail.com"/>
    <x v="1"/>
  </r>
  <r>
    <x v="6"/>
    <x v="2"/>
    <x v="2"/>
    <x v="0"/>
    <x v="3"/>
    <x v="4"/>
    <x v="2"/>
    <s v="NaN"/>
    <s v="Sarah Johnson @gmail.com"/>
    <x v="1"/>
  </r>
  <r>
    <x v="0"/>
    <x v="3"/>
    <x v="0"/>
    <x v="0"/>
    <x v="2"/>
    <x v="1"/>
    <x v="2"/>
    <s v="NaN"/>
    <s v="David Lee @gmail.com"/>
    <x v="3"/>
  </r>
  <r>
    <x v="7"/>
    <x v="0"/>
    <x v="1"/>
    <x v="2"/>
    <x v="3"/>
    <x v="1"/>
    <x v="2"/>
    <n v="220"/>
    <s v="Jane Smith @gmail.com"/>
    <x v="1"/>
  </r>
  <r>
    <x v="4"/>
    <x v="3"/>
    <x v="2"/>
    <x v="2"/>
    <x v="2"/>
    <x v="4"/>
    <x v="1"/>
    <n v="220"/>
    <s v="Mary Clark @gmail.com"/>
    <x v="2"/>
  </r>
  <r>
    <x v="7"/>
    <x v="5"/>
    <x v="2"/>
    <x v="1"/>
    <x v="4"/>
    <x v="2"/>
    <x v="3"/>
    <n v="160"/>
    <s v="Jane Smith @gmail.com"/>
    <x v="1"/>
  </r>
  <r>
    <x v="4"/>
    <x v="5"/>
    <x v="2"/>
    <x v="0"/>
    <x v="1"/>
    <x v="3"/>
    <x v="1"/>
    <n v="200"/>
    <s v="Mary Clark @gmail.com"/>
    <x v="1"/>
  </r>
  <r>
    <x v="8"/>
    <x v="0"/>
    <x v="1"/>
    <x v="3"/>
    <x v="2"/>
    <x v="2"/>
    <x v="3"/>
    <n v="200"/>
    <s v="John Doe @gmail.com"/>
    <x v="1"/>
  </r>
  <r>
    <x v="2"/>
    <x v="4"/>
    <x v="0"/>
    <x v="0"/>
    <x v="3"/>
    <x v="2"/>
    <x v="2"/>
    <n v="180"/>
    <s v="Laura Martinez @gmail.com"/>
    <x v="1"/>
  </r>
  <r>
    <x v="8"/>
    <x v="0"/>
    <x v="2"/>
    <x v="1"/>
    <x v="3"/>
    <x v="4"/>
    <x v="2"/>
    <s v="NaN"/>
    <s v="John Doe @gmail.com"/>
    <x v="0"/>
  </r>
  <r>
    <x v="9"/>
    <x v="1"/>
    <x v="2"/>
    <x v="2"/>
    <x v="4"/>
    <x v="1"/>
    <x v="4"/>
    <n v="160"/>
    <s v="James Taylor @gmail.com"/>
    <x v="1"/>
  </r>
  <r>
    <x v="6"/>
    <x v="2"/>
    <x v="2"/>
    <x v="2"/>
    <x v="3"/>
    <x v="2"/>
    <x v="3"/>
    <s v="NaN"/>
    <s v="Sarah Johnson @gmail.com"/>
    <x v="1"/>
  </r>
  <r>
    <x v="0"/>
    <x v="4"/>
    <x v="2"/>
    <x v="1"/>
    <x v="0"/>
    <x v="1"/>
    <x v="2"/>
    <n v="160"/>
    <s v="David Lee @gmail.com"/>
    <x v="3"/>
  </r>
  <r>
    <x v="4"/>
    <x v="0"/>
    <x v="2"/>
    <x v="3"/>
    <x v="1"/>
    <x v="0"/>
    <x v="0"/>
    <n v="160"/>
    <s v="Mary Clark @gmail.com"/>
    <x v="2"/>
  </r>
  <r>
    <x v="0"/>
    <x v="3"/>
    <x v="0"/>
    <x v="2"/>
    <x v="2"/>
    <x v="1"/>
    <x v="4"/>
    <n v="160"/>
    <s v="David Lee @gmail.com"/>
    <x v="0"/>
  </r>
  <r>
    <x v="4"/>
    <x v="4"/>
    <x v="0"/>
    <x v="4"/>
    <x v="1"/>
    <x v="3"/>
    <x v="1"/>
    <s v="NaN"/>
    <s v="Mary Clark @gmail.com"/>
    <x v="3"/>
  </r>
  <r>
    <x v="5"/>
    <x v="4"/>
    <x v="2"/>
    <x v="2"/>
    <x v="4"/>
    <x v="3"/>
    <x v="4"/>
    <n v="220"/>
    <s v="Robert Brown @gmail.com"/>
    <x v="2"/>
  </r>
  <r>
    <x v="7"/>
    <x v="0"/>
    <x v="1"/>
    <x v="4"/>
    <x v="2"/>
    <x v="2"/>
    <x v="0"/>
    <s v="NaN"/>
    <s v="Jane Smith @gmail.com"/>
    <x v="2"/>
  </r>
  <r>
    <x v="9"/>
    <x v="4"/>
    <x v="0"/>
    <x v="1"/>
    <x v="2"/>
    <x v="1"/>
    <x v="3"/>
    <n v="160"/>
    <s v="James Taylor @gmail.com"/>
    <x v="2"/>
  </r>
  <r>
    <x v="2"/>
    <x v="3"/>
    <x v="1"/>
    <x v="1"/>
    <x v="0"/>
    <x v="2"/>
    <x v="1"/>
    <n v="180"/>
    <s v="Laura Martinez @gmail.com"/>
    <x v="3"/>
  </r>
  <r>
    <x v="4"/>
    <x v="5"/>
    <x v="0"/>
    <x v="2"/>
    <x v="4"/>
    <x v="4"/>
    <x v="1"/>
    <n v="200"/>
    <s v="Mary Clark @gmail.com"/>
    <x v="0"/>
  </r>
  <r>
    <x v="0"/>
    <x v="4"/>
    <x v="2"/>
    <x v="0"/>
    <x v="3"/>
    <x v="3"/>
    <x v="3"/>
    <n v="160"/>
    <s v="David Lee @gmail.com"/>
    <x v="0"/>
  </r>
  <r>
    <x v="9"/>
    <x v="5"/>
    <x v="0"/>
    <x v="4"/>
    <x v="0"/>
    <x v="2"/>
    <x v="4"/>
    <n v="180"/>
    <s v="James Taylor @gmail.com"/>
    <x v="2"/>
  </r>
  <r>
    <x v="1"/>
    <x v="3"/>
    <x v="2"/>
    <x v="3"/>
    <x v="0"/>
    <x v="4"/>
    <x v="2"/>
    <n v="220"/>
    <s v="Emily Davis @gmail.com"/>
    <x v="3"/>
  </r>
  <r>
    <x v="1"/>
    <x v="0"/>
    <x v="0"/>
    <x v="2"/>
    <x v="1"/>
    <x v="2"/>
    <x v="4"/>
    <n v="160"/>
    <s v="Emily Davis @gmail.com"/>
    <x v="2"/>
  </r>
  <r>
    <x v="8"/>
    <x v="2"/>
    <x v="2"/>
    <x v="3"/>
    <x v="1"/>
    <x v="1"/>
    <x v="0"/>
    <n v="180"/>
    <s v="John Doe @gmail.com"/>
    <x v="1"/>
  </r>
  <r>
    <x v="2"/>
    <x v="4"/>
    <x v="2"/>
    <x v="2"/>
    <x v="1"/>
    <x v="1"/>
    <x v="2"/>
    <n v="160"/>
    <s v="Laura Martinez @gmail.com"/>
    <x v="0"/>
  </r>
  <r>
    <x v="5"/>
    <x v="2"/>
    <x v="2"/>
    <x v="0"/>
    <x v="0"/>
    <x v="1"/>
    <x v="4"/>
    <s v="NaN"/>
    <s v="Robert Brown @gmail.com"/>
    <x v="1"/>
  </r>
  <r>
    <x v="0"/>
    <x v="3"/>
    <x v="2"/>
    <x v="0"/>
    <x v="3"/>
    <x v="1"/>
    <x v="3"/>
    <n v="180"/>
    <s v="David Lee @gmail.com"/>
    <x v="2"/>
  </r>
  <r>
    <x v="7"/>
    <x v="4"/>
    <x v="1"/>
    <x v="0"/>
    <x v="2"/>
    <x v="0"/>
    <x v="0"/>
    <s v="NaN"/>
    <s v="Jane Smith @gmail.com"/>
    <x v="1"/>
  </r>
  <r>
    <x v="7"/>
    <x v="5"/>
    <x v="2"/>
    <x v="0"/>
    <x v="1"/>
    <x v="4"/>
    <x v="0"/>
    <s v="NaN"/>
    <s v="Jane Smith @gmail.com"/>
    <x v="0"/>
  </r>
  <r>
    <x v="0"/>
    <x v="1"/>
    <x v="1"/>
    <x v="1"/>
    <x v="3"/>
    <x v="4"/>
    <x v="0"/>
    <n v="180"/>
    <s v="David Lee @gmail.com"/>
    <x v="3"/>
  </r>
  <r>
    <x v="6"/>
    <x v="2"/>
    <x v="1"/>
    <x v="1"/>
    <x v="4"/>
    <x v="1"/>
    <x v="2"/>
    <n v="200"/>
    <s v="Sarah Johnson @gmail.com"/>
    <x v="0"/>
  </r>
  <r>
    <x v="5"/>
    <x v="4"/>
    <x v="2"/>
    <x v="4"/>
    <x v="1"/>
    <x v="0"/>
    <x v="1"/>
    <n v="180"/>
    <s v="Robert Brown @gmail.com"/>
    <x v="3"/>
  </r>
  <r>
    <x v="9"/>
    <x v="2"/>
    <x v="1"/>
    <x v="3"/>
    <x v="2"/>
    <x v="1"/>
    <x v="2"/>
    <n v="200"/>
    <s v="James Taylor @gmail.com"/>
    <x v="3"/>
  </r>
  <r>
    <x v="4"/>
    <x v="4"/>
    <x v="0"/>
    <x v="2"/>
    <x v="4"/>
    <x v="0"/>
    <x v="4"/>
    <n v="160"/>
    <s v="Mary Clark @gmail.com"/>
    <x v="2"/>
  </r>
  <r>
    <x v="6"/>
    <x v="0"/>
    <x v="2"/>
    <x v="2"/>
    <x v="4"/>
    <x v="1"/>
    <x v="1"/>
    <n v="160"/>
    <s v="Sarah Johnson @gmail.com"/>
    <x v="2"/>
  </r>
  <r>
    <x v="4"/>
    <x v="5"/>
    <x v="1"/>
    <x v="1"/>
    <x v="2"/>
    <x v="3"/>
    <x v="4"/>
    <n v="180"/>
    <s v="Mary Clark @gmail.com"/>
    <x v="0"/>
  </r>
  <r>
    <x v="4"/>
    <x v="2"/>
    <x v="2"/>
    <x v="2"/>
    <x v="1"/>
    <x v="3"/>
    <x v="1"/>
    <n v="160"/>
    <s v="Mary Clark @gmail.com"/>
    <x v="1"/>
  </r>
  <r>
    <x v="6"/>
    <x v="1"/>
    <x v="2"/>
    <x v="1"/>
    <x v="0"/>
    <x v="2"/>
    <x v="2"/>
    <n v="220"/>
    <s v="Sarah Johnson @gmail.com"/>
    <x v="0"/>
  </r>
  <r>
    <x v="8"/>
    <x v="1"/>
    <x v="2"/>
    <x v="4"/>
    <x v="2"/>
    <x v="1"/>
    <x v="0"/>
    <s v="NaN"/>
    <s v="John Doe @gmail.com"/>
    <x v="1"/>
  </r>
  <r>
    <x v="1"/>
    <x v="3"/>
    <x v="1"/>
    <x v="3"/>
    <x v="2"/>
    <x v="4"/>
    <x v="3"/>
    <s v="NaN"/>
    <s v="Emily Davis @gmail.com"/>
    <x v="3"/>
  </r>
  <r>
    <x v="4"/>
    <x v="4"/>
    <x v="0"/>
    <x v="4"/>
    <x v="2"/>
    <x v="2"/>
    <x v="0"/>
    <n v="200"/>
    <s v="Mary Clark @gmail.com"/>
    <x v="3"/>
  </r>
  <r>
    <x v="6"/>
    <x v="2"/>
    <x v="0"/>
    <x v="0"/>
    <x v="4"/>
    <x v="3"/>
    <x v="2"/>
    <n v="160"/>
    <s v="Sarah Johnson @gmail.com"/>
    <x v="2"/>
  </r>
  <r>
    <x v="6"/>
    <x v="3"/>
    <x v="1"/>
    <x v="0"/>
    <x v="3"/>
    <x v="1"/>
    <x v="1"/>
    <n v="200"/>
    <s v="Sarah Johnson @gmail.com"/>
    <x v="1"/>
  </r>
  <r>
    <x v="3"/>
    <x v="2"/>
    <x v="2"/>
    <x v="0"/>
    <x v="0"/>
    <x v="2"/>
    <x v="0"/>
    <s v="NaN"/>
    <s v="Michael Wilson @gmail.com"/>
    <x v="2"/>
  </r>
  <r>
    <x v="8"/>
    <x v="4"/>
    <x v="1"/>
    <x v="4"/>
    <x v="1"/>
    <x v="1"/>
    <x v="2"/>
    <s v="NaN"/>
    <s v="John Doe @gmail.com"/>
    <x v="1"/>
  </r>
  <r>
    <x v="2"/>
    <x v="1"/>
    <x v="1"/>
    <x v="2"/>
    <x v="1"/>
    <x v="3"/>
    <x v="4"/>
    <n v="160"/>
    <s v="Laura Martinez @gmail.com"/>
    <x v="0"/>
  </r>
  <r>
    <x v="3"/>
    <x v="0"/>
    <x v="1"/>
    <x v="3"/>
    <x v="3"/>
    <x v="2"/>
    <x v="3"/>
    <n v="220"/>
    <s v="Michael Wilson @gmail.com"/>
    <x v="0"/>
  </r>
  <r>
    <x v="3"/>
    <x v="1"/>
    <x v="2"/>
    <x v="0"/>
    <x v="2"/>
    <x v="3"/>
    <x v="0"/>
    <n v="220"/>
    <s v="Michael Wilson @gmail.com"/>
    <x v="1"/>
  </r>
  <r>
    <x v="0"/>
    <x v="3"/>
    <x v="1"/>
    <x v="0"/>
    <x v="0"/>
    <x v="0"/>
    <x v="1"/>
    <n v="160"/>
    <s v="David Lee @gmail.com"/>
    <x v="2"/>
  </r>
  <r>
    <x v="1"/>
    <x v="5"/>
    <x v="2"/>
    <x v="0"/>
    <x v="1"/>
    <x v="3"/>
    <x v="4"/>
    <n v="160"/>
    <s v="Emily Davis @gmail.com"/>
    <x v="2"/>
  </r>
  <r>
    <x v="6"/>
    <x v="0"/>
    <x v="1"/>
    <x v="3"/>
    <x v="1"/>
    <x v="1"/>
    <x v="2"/>
    <n v="200"/>
    <s v="Sarah Johnson @gmail.com"/>
    <x v="1"/>
  </r>
  <r>
    <x v="1"/>
    <x v="3"/>
    <x v="0"/>
    <x v="0"/>
    <x v="2"/>
    <x v="4"/>
    <x v="3"/>
    <n v="160"/>
    <s v="Emily Davis @gmail.com"/>
    <x v="0"/>
  </r>
  <r>
    <x v="5"/>
    <x v="4"/>
    <x v="1"/>
    <x v="3"/>
    <x v="3"/>
    <x v="3"/>
    <x v="1"/>
    <n v="220"/>
    <s v="Robert Brown @gmail.com"/>
    <x v="2"/>
  </r>
  <r>
    <x v="0"/>
    <x v="0"/>
    <x v="1"/>
    <x v="0"/>
    <x v="0"/>
    <x v="4"/>
    <x v="2"/>
    <n v="160"/>
    <s v="David Lee @gmail.com"/>
    <x v="1"/>
  </r>
  <r>
    <x v="2"/>
    <x v="3"/>
    <x v="0"/>
    <x v="4"/>
    <x v="3"/>
    <x v="0"/>
    <x v="2"/>
    <n v="200"/>
    <s v="Laura Martinez @gmail.com"/>
    <x v="0"/>
  </r>
  <r>
    <x v="1"/>
    <x v="4"/>
    <x v="2"/>
    <x v="4"/>
    <x v="3"/>
    <x v="2"/>
    <x v="0"/>
    <n v="200"/>
    <s v="Emily Davis @gmail.com"/>
    <x v="1"/>
  </r>
  <r>
    <x v="7"/>
    <x v="1"/>
    <x v="2"/>
    <x v="3"/>
    <x v="0"/>
    <x v="2"/>
    <x v="0"/>
    <n v="200"/>
    <s v="Jane Smith @gmail.com"/>
    <x v="1"/>
  </r>
  <r>
    <x v="4"/>
    <x v="5"/>
    <x v="1"/>
    <x v="4"/>
    <x v="0"/>
    <x v="4"/>
    <x v="1"/>
    <n v="200"/>
    <s v="Mary Clark @gmail.com"/>
    <x v="3"/>
  </r>
  <r>
    <x v="5"/>
    <x v="4"/>
    <x v="0"/>
    <x v="3"/>
    <x v="1"/>
    <x v="2"/>
    <x v="2"/>
    <n v="180"/>
    <s v="Robert Brown @gmail.com"/>
    <x v="1"/>
  </r>
  <r>
    <x v="8"/>
    <x v="2"/>
    <x v="2"/>
    <x v="4"/>
    <x v="1"/>
    <x v="3"/>
    <x v="0"/>
    <n v="160"/>
    <s v="John Doe @gmail.com"/>
    <x v="1"/>
  </r>
  <r>
    <x v="2"/>
    <x v="4"/>
    <x v="1"/>
    <x v="4"/>
    <x v="0"/>
    <x v="4"/>
    <x v="3"/>
    <s v="NaN"/>
    <s v="Laura Martinez @gmail.com"/>
    <x v="2"/>
  </r>
  <r>
    <x v="5"/>
    <x v="4"/>
    <x v="0"/>
    <x v="3"/>
    <x v="4"/>
    <x v="1"/>
    <x v="3"/>
    <n v="160"/>
    <s v="Robert Brown @gmail.com"/>
    <x v="3"/>
  </r>
  <r>
    <x v="4"/>
    <x v="5"/>
    <x v="2"/>
    <x v="2"/>
    <x v="1"/>
    <x v="3"/>
    <x v="2"/>
    <n v="180"/>
    <s v="Mary Clark @gmail.com"/>
    <x v="1"/>
  </r>
  <r>
    <x v="0"/>
    <x v="2"/>
    <x v="2"/>
    <x v="4"/>
    <x v="4"/>
    <x v="3"/>
    <x v="0"/>
    <n v="200"/>
    <s v="David Lee @gmail.com"/>
    <x v="2"/>
  </r>
  <r>
    <x v="4"/>
    <x v="3"/>
    <x v="0"/>
    <x v="0"/>
    <x v="0"/>
    <x v="3"/>
    <x v="1"/>
    <n v="180"/>
    <s v="Mary Clark @gmail.com"/>
    <x v="3"/>
  </r>
  <r>
    <x v="3"/>
    <x v="3"/>
    <x v="0"/>
    <x v="2"/>
    <x v="1"/>
    <x v="1"/>
    <x v="1"/>
    <n v="220"/>
    <s v="Michael Wilson @gmail.com"/>
    <x v="0"/>
  </r>
  <r>
    <x v="4"/>
    <x v="4"/>
    <x v="0"/>
    <x v="3"/>
    <x v="3"/>
    <x v="0"/>
    <x v="1"/>
    <n v="220"/>
    <s v="Mary Clark @gmail.com"/>
    <x v="2"/>
  </r>
  <r>
    <x v="3"/>
    <x v="2"/>
    <x v="0"/>
    <x v="2"/>
    <x v="0"/>
    <x v="2"/>
    <x v="3"/>
    <n v="160"/>
    <s v="Michael Wilson @gmail.com"/>
    <x v="1"/>
  </r>
  <r>
    <x v="0"/>
    <x v="2"/>
    <x v="1"/>
    <x v="1"/>
    <x v="2"/>
    <x v="4"/>
    <x v="0"/>
    <n v="160"/>
    <s v="David Lee @gmail.com"/>
    <x v="1"/>
  </r>
  <r>
    <x v="9"/>
    <x v="5"/>
    <x v="0"/>
    <x v="1"/>
    <x v="4"/>
    <x v="0"/>
    <x v="0"/>
    <s v="NaN"/>
    <s v="James Taylor @gmail.com"/>
    <x v="3"/>
  </r>
  <r>
    <x v="3"/>
    <x v="1"/>
    <x v="2"/>
    <x v="4"/>
    <x v="0"/>
    <x v="4"/>
    <x v="3"/>
    <s v="NaN"/>
    <s v="Michael Wilson @gmail.com"/>
    <x v="2"/>
  </r>
  <r>
    <x v="8"/>
    <x v="3"/>
    <x v="2"/>
    <x v="4"/>
    <x v="0"/>
    <x v="2"/>
    <x v="1"/>
    <n v="220"/>
    <s v="John Doe @gmail.com"/>
    <x v="0"/>
  </r>
  <r>
    <x v="4"/>
    <x v="5"/>
    <x v="1"/>
    <x v="0"/>
    <x v="1"/>
    <x v="1"/>
    <x v="1"/>
    <n v="200"/>
    <s v="Mary Clark @gmail.com"/>
    <x v="1"/>
  </r>
  <r>
    <x v="4"/>
    <x v="0"/>
    <x v="2"/>
    <x v="2"/>
    <x v="1"/>
    <x v="3"/>
    <x v="2"/>
    <n v="180"/>
    <s v="Mary Clark @gmail.com"/>
    <x v="1"/>
  </r>
  <r>
    <x v="8"/>
    <x v="3"/>
    <x v="2"/>
    <x v="1"/>
    <x v="1"/>
    <x v="3"/>
    <x v="4"/>
    <s v="NaN"/>
    <s v="John Doe @gmail.com"/>
    <x v="2"/>
  </r>
  <r>
    <x v="7"/>
    <x v="5"/>
    <x v="0"/>
    <x v="4"/>
    <x v="2"/>
    <x v="1"/>
    <x v="0"/>
    <s v="NaN"/>
    <s v="Jane Smith @gmail.com"/>
    <x v="0"/>
  </r>
  <r>
    <x v="6"/>
    <x v="3"/>
    <x v="2"/>
    <x v="2"/>
    <x v="1"/>
    <x v="0"/>
    <x v="0"/>
    <n v="200"/>
    <s v="Sarah Johnson @gmail.com"/>
    <x v="3"/>
  </r>
  <r>
    <x v="9"/>
    <x v="1"/>
    <x v="1"/>
    <x v="4"/>
    <x v="0"/>
    <x v="0"/>
    <x v="0"/>
    <n v="200"/>
    <s v="James Taylor @gmail.com"/>
    <x v="2"/>
  </r>
  <r>
    <x v="2"/>
    <x v="0"/>
    <x v="0"/>
    <x v="4"/>
    <x v="1"/>
    <x v="4"/>
    <x v="4"/>
    <n v="160"/>
    <s v="Laura Martinez @gmail.com"/>
    <x v="3"/>
  </r>
  <r>
    <x v="3"/>
    <x v="1"/>
    <x v="0"/>
    <x v="1"/>
    <x v="3"/>
    <x v="1"/>
    <x v="2"/>
    <n v="180"/>
    <s v="Michael Wilson @gmail.com"/>
    <x v="1"/>
  </r>
  <r>
    <x v="8"/>
    <x v="0"/>
    <x v="1"/>
    <x v="1"/>
    <x v="1"/>
    <x v="0"/>
    <x v="4"/>
    <n v="200"/>
    <s v="John Doe @gmail.com"/>
    <x v="3"/>
  </r>
  <r>
    <x v="0"/>
    <x v="4"/>
    <x v="0"/>
    <x v="4"/>
    <x v="2"/>
    <x v="1"/>
    <x v="1"/>
    <s v="NaN"/>
    <s v="David Lee @gmail.com"/>
    <x v="0"/>
  </r>
  <r>
    <x v="3"/>
    <x v="5"/>
    <x v="0"/>
    <x v="3"/>
    <x v="3"/>
    <x v="2"/>
    <x v="1"/>
    <s v="NaN"/>
    <s v="Michael Wilson @gmail.com"/>
    <x v="1"/>
  </r>
  <r>
    <x v="6"/>
    <x v="0"/>
    <x v="1"/>
    <x v="4"/>
    <x v="0"/>
    <x v="3"/>
    <x v="0"/>
    <n v="220"/>
    <s v="Sarah Johnson @gmail.com"/>
    <x v="0"/>
  </r>
  <r>
    <x v="0"/>
    <x v="1"/>
    <x v="0"/>
    <x v="4"/>
    <x v="0"/>
    <x v="3"/>
    <x v="3"/>
    <n v="200"/>
    <s v="David Lee @gmail.com"/>
    <x v="3"/>
  </r>
  <r>
    <x v="5"/>
    <x v="3"/>
    <x v="1"/>
    <x v="0"/>
    <x v="4"/>
    <x v="3"/>
    <x v="0"/>
    <n v="160"/>
    <s v="Robert Brown @gmail.com"/>
    <x v="2"/>
  </r>
  <r>
    <x v="4"/>
    <x v="0"/>
    <x v="1"/>
    <x v="0"/>
    <x v="3"/>
    <x v="1"/>
    <x v="3"/>
    <n v="180"/>
    <s v="Mary Clark @gmail.com"/>
    <x v="1"/>
  </r>
  <r>
    <x v="5"/>
    <x v="5"/>
    <x v="2"/>
    <x v="0"/>
    <x v="4"/>
    <x v="1"/>
    <x v="4"/>
    <n v="160"/>
    <s v="Robert Brown @gmail.com"/>
    <x v="1"/>
  </r>
  <r>
    <x v="3"/>
    <x v="0"/>
    <x v="2"/>
    <x v="3"/>
    <x v="3"/>
    <x v="4"/>
    <x v="1"/>
    <s v="NaN"/>
    <s v="Michael Wilson @gmail.com"/>
    <x v="2"/>
  </r>
  <r>
    <x v="6"/>
    <x v="2"/>
    <x v="0"/>
    <x v="3"/>
    <x v="3"/>
    <x v="3"/>
    <x v="3"/>
    <n v="160"/>
    <s v="Sarah Johnson @gmail.com"/>
    <x v="2"/>
  </r>
  <r>
    <x v="9"/>
    <x v="3"/>
    <x v="0"/>
    <x v="4"/>
    <x v="2"/>
    <x v="4"/>
    <x v="4"/>
    <s v="NaN"/>
    <s v="James Taylor @gmail.com"/>
    <x v="0"/>
  </r>
  <r>
    <x v="3"/>
    <x v="5"/>
    <x v="1"/>
    <x v="0"/>
    <x v="4"/>
    <x v="3"/>
    <x v="1"/>
    <s v="NaN"/>
    <s v="Michael Wilson @gmail.com"/>
    <x v="3"/>
  </r>
  <r>
    <x v="8"/>
    <x v="5"/>
    <x v="0"/>
    <x v="3"/>
    <x v="2"/>
    <x v="4"/>
    <x v="3"/>
    <s v="NaN"/>
    <s v="John Doe @gmail.com"/>
    <x v="0"/>
  </r>
  <r>
    <x v="1"/>
    <x v="4"/>
    <x v="1"/>
    <x v="1"/>
    <x v="3"/>
    <x v="4"/>
    <x v="0"/>
    <s v="NaN"/>
    <s v="Emily Davis @gmail.com"/>
    <x v="3"/>
  </r>
  <r>
    <x v="3"/>
    <x v="1"/>
    <x v="1"/>
    <x v="4"/>
    <x v="0"/>
    <x v="2"/>
    <x v="0"/>
    <s v="NaN"/>
    <s v="Michael Wilson @gmail.com"/>
    <x v="0"/>
  </r>
  <r>
    <x v="4"/>
    <x v="4"/>
    <x v="0"/>
    <x v="2"/>
    <x v="3"/>
    <x v="4"/>
    <x v="0"/>
    <n v="220"/>
    <s v="Mary Clark @gmail.com"/>
    <x v="2"/>
  </r>
  <r>
    <x v="4"/>
    <x v="5"/>
    <x v="1"/>
    <x v="4"/>
    <x v="2"/>
    <x v="1"/>
    <x v="4"/>
    <n v="160"/>
    <s v="Mary Clark @gmail.com"/>
    <x v="1"/>
  </r>
  <r>
    <x v="3"/>
    <x v="3"/>
    <x v="2"/>
    <x v="2"/>
    <x v="4"/>
    <x v="4"/>
    <x v="0"/>
    <n v="220"/>
    <s v="Michael Wilson @gmail.com"/>
    <x v="3"/>
  </r>
  <r>
    <x v="0"/>
    <x v="0"/>
    <x v="0"/>
    <x v="0"/>
    <x v="4"/>
    <x v="3"/>
    <x v="2"/>
    <n v="220"/>
    <s v="David Lee @gmail.com"/>
    <x v="1"/>
  </r>
  <r>
    <x v="1"/>
    <x v="0"/>
    <x v="2"/>
    <x v="2"/>
    <x v="2"/>
    <x v="4"/>
    <x v="1"/>
    <n v="200"/>
    <s v="Emily Davis @gmail.com"/>
    <x v="1"/>
  </r>
  <r>
    <x v="8"/>
    <x v="3"/>
    <x v="0"/>
    <x v="0"/>
    <x v="4"/>
    <x v="0"/>
    <x v="4"/>
    <n v="200"/>
    <s v="John Doe @gmail.com"/>
    <x v="2"/>
  </r>
  <r>
    <x v="3"/>
    <x v="5"/>
    <x v="1"/>
    <x v="1"/>
    <x v="1"/>
    <x v="3"/>
    <x v="0"/>
    <n v="200"/>
    <s v="Michael Wilson @gmail.com"/>
    <x v="0"/>
  </r>
  <r>
    <x v="0"/>
    <x v="0"/>
    <x v="0"/>
    <x v="2"/>
    <x v="0"/>
    <x v="0"/>
    <x v="1"/>
    <n v="180"/>
    <s v="David Lee @gmail.com"/>
    <x v="0"/>
  </r>
  <r>
    <x v="4"/>
    <x v="0"/>
    <x v="2"/>
    <x v="4"/>
    <x v="0"/>
    <x v="3"/>
    <x v="3"/>
    <n v="200"/>
    <s v="Mary Clark @gmail.com"/>
    <x v="2"/>
  </r>
  <r>
    <x v="4"/>
    <x v="0"/>
    <x v="1"/>
    <x v="0"/>
    <x v="0"/>
    <x v="1"/>
    <x v="0"/>
    <n v="160"/>
    <s v="Mary Clark @gmail.com"/>
    <x v="1"/>
  </r>
  <r>
    <x v="6"/>
    <x v="1"/>
    <x v="0"/>
    <x v="4"/>
    <x v="4"/>
    <x v="1"/>
    <x v="1"/>
    <n v="220"/>
    <s v="Sarah Johnson @gmail.com"/>
    <x v="1"/>
  </r>
  <r>
    <x v="3"/>
    <x v="1"/>
    <x v="0"/>
    <x v="3"/>
    <x v="4"/>
    <x v="1"/>
    <x v="2"/>
    <n v="160"/>
    <s v="Michael Wilson @gmail.com"/>
    <x v="0"/>
  </r>
  <r>
    <x v="1"/>
    <x v="2"/>
    <x v="0"/>
    <x v="0"/>
    <x v="3"/>
    <x v="0"/>
    <x v="3"/>
    <n v="200"/>
    <s v="Emily Davis @gmail.com"/>
    <x v="3"/>
  </r>
  <r>
    <x v="7"/>
    <x v="4"/>
    <x v="2"/>
    <x v="2"/>
    <x v="3"/>
    <x v="2"/>
    <x v="2"/>
    <n v="180"/>
    <s v="Jane Smith @gmail.com"/>
    <x v="1"/>
  </r>
  <r>
    <x v="1"/>
    <x v="3"/>
    <x v="2"/>
    <x v="0"/>
    <x v="0"/>
    <x v="3"/>
    <x v="1"/>
    <n v="180"/>
    <s v="Emily Davis @gmail.com"/>
    <x v="3"/>
  </r>
  <r>
    <x v="4"/>
    <x v="3"/>
    <x v="0"/>
    <x v="4"/>
    <x v="1"/>
    <x v="1"/>
    <x v="2"/>
    <n v="220"/>
    <s v="Mary Clark @gmail.com"/>
    <x v="1"/>
  </r>
  <r>
    <x v="4"/>
    <x v="3"/>
    <x v="1"/>
    <x v="1"/>
    <x v="3"/>
    <x v="3"/>
    <x v="1"/>
    <n v="160"/>
    <s v="Mary Clark @gmail.com"/>
    <x v="3"/>
  </r>
  <r>
    <x v="5"/>
    <x v="2"/>
    <x v="1"/>
    <x v="0"/>
    <x v="3"/>
    <x v="0"/>
    <x v="1"/>
    <s v="NaN"/>
    <s v="Robert Brown @gmail.com"/>
    <x v="1"/>
  </r>
  <r>
    <x v="4"/>
    <x v="1"/>
    <x v="2"/>
    <x v="2"/>
    <x v="4"/>
    <x v="2"/>
    <x v="2"/>
    <n v="160"/>
    <s v="Mary Clark @gmail.com"/>
    <x v="3"/>
  </r>
  <r>
    <x v="8"/>
    <x v="5"/>
    <x v="1"/>
    <x v="3"/>
    <x v="1"/>
    <x v="0"/>
    <x v="1"/>
    <n v="200"/>
    <s v="John Doe @gmail.com"/>
    <x v="3"/>
  </r>
  <r>
    <x v="2"/>
    <x v="5"/>
    <x v="2"/>
    <x v="1"/>
    <x v="0"/>
    <x v="3"/>
    <x v="0"/>
    <s v="NaN"/>
    <s v="Laura Martinez @gmail.com"/>
    <x v="3"/>
  </r>
  <r>
    <x v="3"/>
    <x v="2"/>
    <x v="0"/>
    <x v="3"/>
    <x v="3"/>
    <x v="2"/>
    <x v="1"/>
    <n v="180"/>
    <s v="Michael Wilson @gmail.com"/>
    <x v="3"/>
  </r>
  <r>
    <x v="1"/>
    <x v="5"/>
    <x v="2"/>
    <x v="0"/>
    <x v="1"/>
    <x v="2"/>
    <x v="4"/>
    <n v="220"/>
    <s v="Emily Davis @gmail.com"/>
    <x v="2"/>
  </r>
  <r>
    <x v="2"/>
    <x v="3"/>
    <x v="2"/>
    <x v="4"/>
    <x v="1"/>
    <x v="0"/>
    <x v="1"/>
    <n v="220"/>
    <s v="Laura Martinez @gmail.com"/>
    <x v="1"/>
  </r>
  <r>
    <x v="0"/>
    <x v="4"/>
    <x v="0"/>
    <x v="4"/>
    <x v="0"/>
    <x v="1"/>
    <x v="4"/>
    <n v="180"/>
    <s v="David Lee @gmail.com"/>
    <x v="1"/>
  </r>
  <r>
    <x v="7"/>
    <x v="0"/>
    <x v="1"/>
    <x v="2"/>
    <x v="1"/>
    <x v="3"/>
    <x v="1"/>
    <n v="200"/>
    <s v="Jane Smith @gmail.com"/>
    <x v="1"/>
  </r>
  <r>
    <x v="8"/>
    <x v="1"/>
    <x v="2"/>
    <x v="4"/>
    <x v="1"/>
    <x v="4"/>
    <x v="1"/>
    <n v="180"/>
    <s v="John Doe @gmail.com"/>
    <x v="2"/>
  </r>
  <r>
    <x v="1"/>
    <x v="1"/>
    <x v="2"/>
    <x v="1"/>
    <x v="1"/>
    <x v="4"/>
    <x v="2"/>
    <n v="200"/>
    <s v="Emily Davis @gmail.com"/>
    <x v="2"/>
  </r>
  <r>
    <x v="2"/>
    <x v="2"/>
    <x v="0"/>
    <x v="4"/>
    <x v="3"/>
    <x v="0"/>
    <x v="0"/>
    <s v="NaN"/>
    <s v="Laura Martinez @gmail.com"/>
    <x v="2"/>
  </r>
  <r>
    <x v="7"/>
    <x v="1"/>
    <x v="1"/>
    <x v="2"/>
    <x v="0"/>
    <x v="3"/>
    <x v="0"/>
    <n v="180"/>
    <s v="Jane Smith @gmail.com"/>
    <x v="2"/>
  </r>
  <r>
    <x v="5"/>
    <x v="3"/>
    <x v="2"/>
    <x v="0"/>
    <x v="1"/>
    <x v="3"/>
    <x v="3"/>
    <n v="200"/>
    <s v="Robert Brown @gmail.com"/>
    <x v="3"/>
  </r>
  <r>
    <x v="8"/>
    <x v="5"/>
    <x v="0"/>
    <x v="0"/>
    <x v="1"/>
    <x v="0"/>
    <x v="2"/>
    <s v="NaN"/>
    <s v="John Doe @gmail.com"/>
    <x v="1"/>
  </r>
  <r>
    <x v="8"/>
    <x v="3"/>
    <x v="2"/>
    <x v="4"/>
    <x v="3"/>
    <x v="3"/>
    <x v="2"/>
    <n v="180"/>
    <s v="John Doe @gmail.com"/>
    <x v="0"/>
  </r>
  <r>
    <x v="5"/>
    <x v="2"/>
    <x v="0"/>
    <x v="3"/>
    <x v="0"/>
    <x v="1"/>
    <x v="0"/>
    <n v="220"/>
    <s v="Robert Brown @gmail.com"/>
    <x v="1"/>
  </r>
  <r>
    <x v="3"/>
    <x v="3"/>
    <x v="1"/>
    <x v="0"/>
    <x v="4"/>
    <x v="0"/>
    <x v="2"/>
    <n v="180"/>
    <s v="Michael Wilson @gmail.com"/>
    <x v="2"/>
  </r>
  <r>
    <x v="5"/>
    <x v="5"/>
    <x v="1"/>
    <x v="4"/>
    <x v="3"/>
    <x v="1"/>
    <x v="0"/>
    <n v="160"/>
    <s v="Robert Brown @gmail.com"/>
    <x v="1"/>
  </r>
  <r>
    <x v="8"/>
    <x v="4"/>
    <x v="1"/>
    <x v="2"/>
    <x v="0"/>
    <x v="3"/>
    <x v="2"/>
    <n v="180"/>
    <s v="John Doe @gmail.com"/>
    <x v="2"/>
  </r>
  <r>
    <x v="8"/>
    <x v="2"/>
    <x v="1"/>
    <x v="4"/>
    <x v="1"/>
    <x v="0"/>
    <x v="1"/>
    <n v="160"/>
    <s v="John Doe @gmail.com"/>
    <x v="2"/>
  </r>
  <r>
    <x v="2"/>
    <x v="4"/>
    <x v="2"/>
    <x v="0"/>
    <x v="0"/>
    <x v="3"/>
    <x v="0"/>
    <s v="NaN"/>
    <s v="Laura Martinez @gmail.com"/>
    <x v="2"/>
  </r>
  <r>
    <x v="4"/>
    <x v="0"/>
    <x v="2"/>
    <x v="2"/>
    <x v="0"/>
    <x v="0"/>
    <x v="0"/>
    <n v="180"/>
    <s v="Mary Clark @gmail.com"/>
    <x v="2"/>
  </r>
  <r>
    <x v="7"/>
    <x v="4"/>
    <x v="1"/>
    <x v="4"/>
    <x v="0"/>
    <x v="3"/>
    <x v="4"/>
    <s v="NaN"/>
    <s v="Jane Smith @gmail.com"/>
    <x v="2"/>
  </r>
  <r>
    <x v="5"/>
    <x v="0"/>
    <x v="1"/>
    <x v="1"/>
    <x v="4"/>
    <x v="1"/>
    <x v="2"/>
    <s v="NaN"/>
    <s v="Robert Brown @gmail.com"/>
    <x v="1"/>
  </r>
  <r>
    <x v="7"/>
    <x v="0"/>
    <x v="1"/>
    <x v="2"/>
    <x v="0"/>
    <x v="1"/>
    <x v="2"/>
    <n v="200"/>
    <s v="Jane Smith @gmail.com"/>
    <x v="1"/>
  </r>
  <r>
    <x v="5"/>
    <x v="4"/>
    <x v="2"/>
    <x v="1"/>
    <x v="4"/>
    <x v="3"/>
    <x v="0"/>
    <s v="NaN"/>
    <s v="Robert Brown @gmail.com"/>
    <x v="2"/>
  </r>
  <r>
    <x v="0"/>
    <x v="2"/>
    <x v="1"/>
    <x v="3"/>
    <x v="1"/>
    <x v="0"/>
    <x v="1"/>
    <s v="NaN"/>
    <s v="David Lee @gmail.com"/>
    <x v="2"/>
  </r>
  <r>
    <x v="8"/>
    <x v="5"/>
    <x v="1"/>
    <x v="2"/>
    <x v="4"/>
    <x v="4"/>
    <x v="1"/>
    <n v="180"/>
    <s v="John Doe @gmail.com"/>
    <x v="2"/>
  </r>
  <r>
    <x v="4"/>
    <x v="3"/>
    <x v="1"/>
    <x v="1"/>
    <x v="1"/>
    <x v="1"/>
    <x v="1"/>
    <n v="180"/>
    <s v="Mary Clark @gmail.com"/>
    <x v="2"/>
  </r>
  <r>
    <x v="2"/>
    <x v="3"/>
    <x v="0"/>
    <x v="0"/>
    <x v="1"/>
    <x v="1"/>
    <x v="2"/>
    <n v="220"/>
    <s v="Laura Martinez @gmail.com"/>
    <x v="3"/>
  </r>
  <r>
    <x v="4"/>
    <x v="5"/>
    <x v="1"/>
    <x v="0"/>
    <x v="4"/>
    <x v="4"/>
    <x v="4"/>
    <n v="200"/>
    <s v="Mary Clark @gmail.com"/>
    <x v="3"/>
  </r>
  <r>
    <x v="4"/>
    <x v="0"/>
    <x v="0"/>
    <x v="3"/>
    <x v="3"/>
    <x v="3"/>
    <x v="0"/>
    <s v="NaN"/>
    <s v="Mary Clark @gmail.com"/>
    <x v="0"/>
  </r>
  <r>
    <x v="4"/>
    <x v="0"/>
    <x v="0"/>
    <x v="2"/>
    <x v="2"/>
    <x v="0"/>
    <x v="3"/>
    <n v="200"/>
    <s v="Mary Clark @gmail.com"/>
    <x v="2"/>
  </r>
  <r>
    <x v="7"/>
    <x v="2"/>
    <x v="1"/>
    <x v="2"/>
    <x v="0"/>
    <x v="3"/>
    <x v="4"/>
    <n v="160"/>
    <s v="Jane Smith @gmail.com"/>
    <x v="0"/>
  </r>
  <r>
    <x v="5"/>
    <x v="1"/>
    <x v="0"/>
    <x v="2"/>
    <x v="2"/>
    <x v="2"/>
    <x v="3"/>
    <s v="NaN"/>
    <s v="Robert Brown @gmail.com"/>
    <x v="1"/>
  </r>
  <r>
    <x v="9"/>
    <x v="4"/>
    <x v="1"/>
    <x v="3"/>
    <x v="0"/>
    <x v="1"/>
    <x v="4"/>
    <n v="200"/>
    <s v="James Taylor @gmail.com"/>
    <x v="0"/>
  </r>
  <r>
    <x v="0"/>
    <x v="0"/>
    <x v="2"/>
    <x v="2"/>
    <x v="0"/>
    <x v="2"/>
    <x v="1"/>
    <n v="220"/>
    <s v="David Lee @gmail.com"/>
    <x v="1"/>
  </r>
  <r>
    <x v="1"/>
    <x v="3"/>
    <x v="2"/>
    <x v="0"/>
    <x v="1"/>
    <x v="1"/>
    <x v="2"/>
    <n v="220"/>
    <s v="Emily Davis @gmail.com"/>
    <x v="3"/>
  </r>
  <r>
    <x v="4"/>
    <x v="2"/>
    <x v="2"/>
    <x v="1"/>
    <x v="0"/>
    <x v="1"/>
    <x v="3"/>
    <s v="NaN"/>
    <s v="Mary Clark @gmail.com"/>
    <x v="3"/>
  </r>
  <r>
    <x v="3"/>
    <x v="4"/>
    <x v="2"/>
    <x v="0"/>
    <x v="0"/>
    <x v="2"/>
    <x v="4"/>
    <n v="160"/>
    <s v="Michael Wilson @gmail.com"/>
    <x v="2"/>
  </r>
  <r>
    <x v="7"/>
    <x v="2"/>
    <x v="0"/>
    <x v="0"/>
    <x v="4"/>
    <x v="2"/>
    <x v="2"/>
    <n v="220"/>
    <s v="Jane Smith @gmail.com"/>
    <x v="2"/>
  </r>
  <r>
    <x v="2"/>
    <x v="4"/>
    <x v="1"/>
    <x v="1"/>
    <x v="2"/>
    <x v="3"/>
    <x v="3"/>
    <n v="220"/>
    <s v="Laura Martinez @gmail.com"/>
    <x v="1"/>
  </r>
  <r>
    <x v="1"/>
    <x v="4"/>
    <x v="1"/>
    <x v="0"/>
    <x v="4"/>
    <x v="2"/>
    <x v="0"/>
    <n v="160"/>
    <s v="Emily Davis @gmail.com"/>
    <x v="1"/>
  </r>
  <r>
    <x v="9"/>
    <x v="5"/>
    <x v="1"/>
    <x v="3"/>
    <x v="0"/>
    <x v="3"/>
    <x v="4"/>
    <n v="200"/>
    <s v="James Taylor @gmail.com"/>
    <x v="1"/>
  </r>
  <r>
    <x v="3"/>
    <x v="0"/>
    <x v="2"/>
    <x v="1"/>
    <x v="1"/>
    <x v="3"/>
    <x v="0"/>
    <n v="220"/>
    <s v="Michael Wilson @gmail.com"/>
    <x v="2"/>
  </r>
  <r>
    <x v="9"/>
    <x v="2"/>
    <x v="2"/>
    <x v="0"/>
    <x v="4"/>
    <x v="3"/>
    <x v="1"/>
    <n v="180"/>
    <s v="James Taylor @gmail.com"/>
    <x v="2"/>
  </r>
  <r>
    <x v="1"/>
    <x v="2"/>
    <x v="1"/>
    <x v="4"/>
    <x v="4"/>
    <x v="1"/>
    <x v="0"/>
    <n v="220"/>
    <s v="Emily Davis @gmail.com"/>
    <x v="1"/>
  </r>
  <r>
    <x v="4"/>
    <x v="5"/>
    <x v="2"/>
    <x v="0"/>
    <x v="3"/>
    <x v="1"/>
    <x v="0"/>
    <n v="200"/>
    <s v="Mary Clark @gmail.com"/>
    <x v="1"/>
  </r>
  <r>
    <x v="3"/>
    <x v="3"/>
    <x v="1"/>
    <x v="3"/>
    <x v="0"/>
    <x v="2"/>
    <x v="4"/>
    <n v="200"/>
    <s v="Michael Wilson @gmail.com"/>
    <x v="1"/>
  </r>
  <r>
    <x v="9"/>
    <x v="3"/>
    <x v="1"/>
    <x v="2"/>
    <x v="1"/>
    <x v="1"/>
    <x v="1"/>
    <s v="NaN"/>
    <s v="James Taylor @gmail.com"/>
    <x v="3"/>
  </r>
  <r>
    <x v="2"/>
    <x v="0"/>
    <x v="1"/>
    <x v="0"/>
    <x v="4"/>
    <x v="2"/>
    <x v="0"/>
    <n v="180"/>
    <s v="Laura Martinez @gmail.com"/>
    <x v="0"/>
  </r>
  <r>
    <x v="5"/>
    <x v="0"/>
    <x v="1"/>
    <x v="2"/>
    <x v="4"/>
    <x v="1"/>
    <x v="2"/>
    <n v="200"/>
    <s v="Robert Brown @gmail.com"/>
    <x v="0"/>
  </r>
  <r>
    <x v="8"/>
    <x v="1"/>
    <x v="1"/>
    <x v="4"/>
    <x v="1"/>
    <x v="0"/>
    <x v="3"/>
    <n v="160"/>
    <s v="John Doe @gmail.com"/>
    <x v="2"/>
  </r>
  <r>
    <x v="5"/>
    <x v="5"/>
    <x v="1"/>
    <x v="0"/>
    <x v="0"/>
    <x v="0"/>
    <x v="0"/>
    <n v="180"/>
    <s v="Robert Brown @gmail.com"/>
    <x v="3"/>
  </r>
  <r>
    <x v="1"/>
    <x v="3"/>
    <x v="1"/>
    <x v="1"/>
    <x v="3"/>
    <x v="2"/>
    <x v="1"/>
    <n v="180"/>
    <s v="Emily Davis @gmail.com"/>
    <x v="1"/>
  </r>
  <r>
    <x v="7"/>
    <x v="4"/>
    <x v="2"/>
    <x v="2"/>
    <x v="4"/>
    <x v="1"/>
    <x v="0"/>
    <n v="160"/>
    <s v="Jane Smith @gmail.com"/>
    <x v="2"/>
  </r>
  <r>
    <x v="8"/>
    <x v="2"/>
    <x v="1"/>
    <x v="4"/>
    <x v="3"/>
    <x v="1"/>
    <x v="3"/>
    <n v="220"/>
    <s v="John Doe @gmail.com"/>
    <x v="3"/>
  </r>
  <r>
    <x v="0"/>
    <x v="0"/>
    <x v="1"/>
    <x v="1"/>
    <x v="2"/>
    <x v="3"/>
    <x v="1"/>
    <n v="160"/>
    <s v="David Lee @gmail.com"/>
    <x v="1"/>
  </r>
  <r>
    <x v="2"/>
    <x v="2"/>
    <x v="2"/>
    <x v="1"/>
    <x v="0"/>
    <x v="4"/>
    <x v="4"/>
    <n v="160"/>
    <s v="Laura Martinez @gmail.com"/>
    <x v="3"/>
  </r>
  <r>
    <x v="0"/>
    <x v="2"/>
    <x v="2"/>
    <x v="1"/>
    <x v="2"/>
    <x v="2"/>
    <x v="1"/>
    <n v="220"/>
    <s v="David Lee @gmail.com"/>
    <x v="2"/>
  </r>
  <r>
    <x v="3"/>
    <x v="1"/>
    <x v="2"/>
    <x v="1"/>
    <x v="2"/>
    <x v="4"/>
    <x v="4"/>
    <n v="220"/>
    <s v="Michael Wilson @gmail.com"/>
    <x v="0"/>
  </r>
  <r>
    <x v="8"/>
    <x v="3"/>
    <x v="1"/>
    <x v="0"/>
    <x v="2"/>
    <x v="4"/>
    <x v="1"/>
    <n v="220"/>
    <s v="John Doe @gmail.com"/>
    <x v="1"/>
  </r>
  <r>
    <x v="0"/>
    <x v="0"/>
    <x v="0"/>
    <x v="0"/>
    <x v="0"/>
    <x v="2"/>
    <x v="3"/>
    <n v="220"/>
    <s v="David Lee @gmail.com"/>
    <x v="1"/>
  </r>
  <r>
    <x v="0"/>
    <x v="2"/>
    <x v="0"/>
    <x v="0"/>
    <x v="0"/>
    <x v="1"/>
    <x v="3"/>
    <n v="220"/>
    <s v="David Lee @gmail.com"/>
    <x v="3"/>
  </r>
  <r>
    <x v="9"/>
    <x v="0"/>
    <x v="2"/>
    <x v="4"/>
    <x v="1"/>
    <x v="2"/>
    <x v="1"/>
    <n v="160"/>
    <s v="James Taylor @gmail.com"/>
    <x v="2"/>
  </r>
  <r>
    <x v="5"/>
    <x v="4"/>
    <x v="0"/>
    <x v="4"/>
    <x v="3"/>
    <x v="4"/>
    <x v="0"/>
    <s v="NaN"/>
    <s v="Robert Brown @gmail.com"/>
    <x v="2"/>
  </r>
  <r>
    <x v="9"/>
    <x v="1"/>
    <x v="2"/>
    <x v="4"/>
    <x v="3"/>
    <x v="1"/>
    <x v="3"/>
    <s v="NaN"/>
    <s v="James Taylor @gmail.com"/>
    <x v="1"/>
  </r>
  <r>
    <x v="8"/>
    <x v="4"/>
    <x v="1"/>
    <x v="3"/>
    <x v="1"/>
    <x v="0"/>
    <x v="4"/>
    <n v="200"/>
    <s v="John Doe @gmail.com"/>
    <x v="2"/>
  </r>
  <r>
    <x v="8"/>
    <x v="0"/>
    <x v="0"/>
    <x v="4"/>
    <x v="1"/>
    <x v="2"/>
    <x v="4"/>
    <s v="NaN"/>
    <s v="John Doe @gmail.com"/>
    <x v="2"/>
  </r>
  <r>
    <x v="1"/>
    <x v="0"/>
    <x v="1"/>
    <x v="0"/>
    <x v="2"/>
    <x v="2"/>
    <x v="2"/>
    <s v="NaN"/>
    <s v="Emily Davis @gmail.com"/>
    <x v="1"/>
  </r>
  <r>
    <x v="9"/>
    <x v="3"/>
    <x v="0"/>
    <x v="0"/>
    <x v="1"/>
    <x v="1"/>
    <x v="4"/>
    <n v="160"/>
    <s v="James Taylor @gmail.com"/>
    <x v="1"/>
  </r>
  <r>
    <x v="6"/>
    <x v="2"/>
    <x v="1"/>
    <x v="3"/>
    <x v="4"/>
    <x v="0"/>
    <x v="2"/>
    <n v="220"/>
    <s v="Sarah Johnson @gmail.com"/>
    <x v="0"/>
  </r>
  <r>
    <x v="5"/>
    <x v="2"/>
    <x v="0"/>
    <x v="3"/>
    <x v="3"/>
    <x v="0"/>
    <x v="1"/>
    <n v="220"/>
    <s v="Robert Brown @gmail.com"/>
    <x v="0"/>
  </r>
  <r>
    <x v="8"/>
    <x v="4"/>
    <x v="1"/>
    <x v="4"/>
    <x v="1"/>
    <x v="1"/>
    <x v="1"/>
    <n v="160"/>
    <s v="John Doe @gmail.com"/>
    <x v="3"/>
  </r>
  <r>
    <x v="1"/>
    <x v="1"/>
    <x v="1"/>
    <x v="2"/>
    <x v="4"/>
    <x v="3"/>
    <x v="1"/>
    <s v="NaN"/>
    <s v="Emily Davis @gmail.com"/>
    <x v="1"/>
  </r>
  <r>
    <x v="9"/>
    <x v="5"/>
    <x v="0"/>
    <x v="3"/>
    <x v="4"/>
    <x v="2"/>
    <x v="0"/>
    <n v="160"/>
    <s v="James Taylor @gmail.com"/>
    <x v="3"/>
  </r>
  <r>
    <x v="5"/>
    <x v="2"/>
    <x v="1"/>
    <x v="1"/>
    <x v="4"/>
    <x v="2"/>
    <x v="0"/>
    <n v="200"/>
    <s v="Robert Brown @gmail.com"/>
    <x v="0"/>
  </r>
  <r>
    <x v="9"/>
    <x v="3"/>
    <x v="1"/>
    <x v="0"/>
    <x v="4"/>
    <x v="4"/>
    <x v="2"/>
    <n v="220"/>
    <s v="James Taylor @gmail.com"/>
    <x v="1"/>
  </r>
  <r>
    <x v="0"/>
    <x v="4"/>
    <x v="1"/>
    <x v="1"/>
    <x v="2"/>
    <x v="1"/>
    <x v="4"/>
    <n v="180"/>
    <s v="David Lee @gmail.com"/>
    <x v="2"/>
  </r>
  <r>
    <x v="1"/>
    <x v="4"/>
    <x v="0"/>
    <x v="0"/>
    <x v="4"/>
    <x v="4"/>
    <x v="4"/>
    <n v="200"/>
    <s v="Emily Davis @gmail.com"/>
    <x v="0"/>
  </r>
  <r>
    <x v="5"/>
    <x v="5"/>
    <x v="0"/>
    <x v="0"/>
    <x v="2"/>
    <x v="4"/>
    <x v="1"/>
    <n v="200"/>
    <s v="Robert Brown @gmail.com"/>
    <x v="1"/>
  </r>
  <r>
    <x v="4"/>
    <x v="3"/>
    <x v="1"/>
    <x v="3"/>
    <x v="2"/>
    <x v="0"/>
    <x v="3"/>
    <n v="160"/>
    <s v="Mary Clark @gmail.com"/>
    <x v="0"/>
  </r>
  <r>
    <x v="3"/>
    <x v="1"/>
    <x v="1"/>
    <x v="3"/>
    <x v="4"/>
    <x v="2"/>
    <x v="0"/>
    <s v="NaN"/>
    <s v="Michael Wilson @gmail.com"/>
    <x v="1"/>
  </r>
  <r>
    <x v="3"/>
    <x v="3"/>
    <x v="0"/>
    <x v="1"/>
    <x v="3"/>
    <x v="4"/>
    <x v="0"/>
    <n v="220"/>
    <s v="Michael Wilson @gmail.com"/>
    <x v="1"/>
  </r>
  <r>
    <x v="5"/>
    <x v="1"/>
    <x v="0"/>
    <x v="0"/>
    <x v="4"/>
    <x v="0"/>
    <x v="1"/>
    <n v="180"/>
    <s v="Robert Brown @gmail.com"/>
    <x v="1"/>
  </r>
  <r>
    <x v="9"/>
    <x v="3"/>
    <x v="1"/>
    <x v="1"/>
    <x v="4"/>
    <x v="1"/>
    <x v="0"/>
    <n v="200"/>
    <s v="James Taylor @gmail.com"/>
    <x v="3"/>
  </r>
  <r>
    <x v="1"/>
    <x v="3"/>
    <x v="1"/>
    <x v="2"/>
    <x v="4"/>
    <x v="4"/>
    <x v="1"/>
    <n v="180"/>
    <s v="Emily Davis @gmail.com"/>
    <x v="1"/>
  </r>
  <r>
    <x v="3"/>
    <x v="0"/>
    <x v="1"/>
    <x v="1"/>
    <x v="3"/>
    <x v="2"/>
    <x v="2"/>
    <s v="NaN"/>
    <s v="Michael Wilson @gmail.com"/>
    <x v="0"/>
  </r>
  <r>
    <x v="1"/>
    <x v="4"/>
    <x v="2"/>
    <x v="4"/>
    <x v="0"/>
    <x v="4"/>
    <x v="4"/>
    <s v="NaN"/>
    <s v="Emily Davis @gmail.com"/>
    <x v="1"/>
  </r>
  <r>
    <x v="3"/>
    <x v="3"/>
    <x v="0"/>
    <x v="1"/>
    <x v="0"/>
    <x v="1"/>
    <x v="3"/>
    <n v="180"/>
    <s v="Michael Wilson @gmail.com"/>
    <x v="2"/>
  </r>
  <r>
    <x v="0"/>
    <x v="5"/>
    <x v="2"/>
    <x v="4"/>
    <x v="2"/>
    <x v="4"/>
    <x v="4"/>
    <n v="220"/>
    <s v="David Lee @gmail.com"/>
    <x v="0"/>
  </r>
  <r>
    <x v="9"/>
    <x v="3"/>
    <x v="0"/>
    <x v="4"/>
    <x v="2"/>
    <x v="2"/>
    <x v="4"/>
    <s v="NaN"/>
    <s v="James Taylor @gmail.com"/>
    <x v="1"/>
  </r>
  <r>
    <x v="0"/>
    <x v="2"/>
    <x v="0"/>
    <x v="4"/>
    <x v="3"/>
    <x v="0"/>
    <x v="2"/>
    <n v="180"/>
    <s v="David Lee @gmail.com"/>
    <x v="1"/>
  </r>
  <r>
    <x v="3"/>
    <x v="4"/>
    <x v="0"/>
    <x v="2"/>
    <x v="1"/>
    <x v="2"/>
    <x v="0"/>
    <n v="200"/>
    <s v="Michael Wilson @gmail.com"/>
    <x v="2"/>
  </r>
  <r>
    <x v="4"/>
    <x v="2"/>
    <x v="0"/>
    <x v="1"/>
    <x v="0"/>
    <x v="0"/>
    <x v="3"/>
    <n v="180"/>
    <s v="Mary Clark @gmail.com"/>
    <x v="1"/>
  </r>
  <r>
    <x v="4"/>
    <x v="4"/>
    <x v="0"/>
    <x v="1"/>
    <x v="2"/>
    <x v="3"/>
    <x v="0"/>
    <n v="180"/>
    <s v="Mary Clark @gmail.com"/>
    <x v="0"/>
  </r>
  <r>
    <x v="0"/>
    <x v="2"/>
    <x v="0"/>
    <x v="2"/>
    <x v="0"/>
    <x v="2"/>
    <x v="4"/>
    <n v="160"/>
    <s v="David Lee @gmail.com"/>
    <x v="0"/>
  </r>
  <r>
    <x v="4"/>
    <x v="3"/>
    <x v="0"/>
    <x v="0"/>
    <x v="3"/>
    <x v="2"/>
    <x v="1"/>
    <s v="NaN"/>
    <s v="Mary Clark @gmail.com"/>
    <x v="2"/>
  </r>
  <r>
    <x v="3"/>
    <x v="3"/>
    <x v="2"/>
    <x v="3"/>
    <x v="3"/>
    <x v="1"/>
    <x v="4"/>
    <n v="220"/>
    <s v="Michael Wilson @gmail.com"/>
    <x v="1"/>
  </r>
  <r>
    <x v="5"/>
    <x v="0"/>
    <x v="1"/>
    <x v="1"/>
    <x v="1"/>
    <x v="4"/>
    <x v="0"/>
    <n v="220"/>
    <s v="Robert Brown @gmail.com"/>
    <x v="0"/>
  </r>
  <r>
    <x v="0"/>
    <x v="5"/>
    <x v="1"/>
    <x v="3"/>
    <x v="1"/>
    <x v="0"/>
    <x v="4"/>
    <n v="160"/>
    <s v="David Lee @gmail.com"/>
    <x v="0"/>
  </r>
  <r>
    <x v="7"/>
    <x v="2"/>
    <x v="2"/>
    <x v="2"/>
    <x v="3"/>
    <x v="0"/>
    <x v="1"/>
    <n v="220"/>
    <s v="Jane Smith @gmail.com"/>
    <x v="0"/>
  </r>
  <r>
    <x v="9"/>
    <x v="1"/>
    <x v="2"/>
    <x v="0"/>
    <x v="2"/>
    <x v="1"/>
    <x v="2"/>
    <n v="180"/>
    <s v="James Taylor @gmail.com"/>
    <x v="1"/>
  </r>
  <r>
    <x v="4"/>
    <x v="0"/>
    <x v="2"/>
    <x v="0"/>
    <x v="0"/>
    <x v="1"/>
    <x v="0"/>
    <n v="160"/>
    <s v="Mary Clark @gmail.com"/>
    <x v="2"/>
  </r>
  <r>
    <x v="4"/>
    <x v="2"/>
    <x v="2"/>
    <x v="0"/>
    <x v="4"/>
    <x v="4"/>
    <x v="4"/>
    <n v="200"/>
    <s v="Mary Clark @gmail.com"/>
    <x v="0"/>
  </r>
  <r>
    <x v="8"/>
    <x v="2"/>
    <x v="0"/>
    <x v="2"/>
    <x v="1"/>
    <x v="4"/>
    <x v="0"/>
    <s v="NaN"/>
    <s v="John Doe @gmail.com"/>
    <x v="1"/>
  </r>
  <r>
    <x v="6"/>
    <x v="0"/>
    <x v="1"/>
    <x v="4"/>
    <x v="4"/>
    <x v="2"/>
    <x v="2"/>
    <s v="NaN"/>
    <s v="Sarah Johnson @gmail.com"/>
    <x v="1"/>
  </r>
  <r>
    <x v="0"/>
    <x v="3"/>
    <x v="0"/>
    <x v="4"/>
    <x v="2"/>
    <x v="3"/>
    <x v="4"/>
    <s v="NaN"/>
    <s v="David Lee @gmail.com"/>
    <x v="3"/>
  </r>
  <r>
    <x v="2"/>
    <x v="2"/>
    <x v="1"/>
    <x v="3"/>
    <x v="1"/>
    <x v="4"/>
    <x v="4"/>
    <n v="180"/>
    <s v="Laura Martinez @gmail.com"/>
    <x v="2"/>
  </r>
  <r>
    <x v="4"/>
    <x v="3"/>
    <x v="1"/>
    <x v="4"/>
    <x v="4"/>
    <x v="1"/>
    <x v="0"/>
    <n v="200"/>
    <s v="Mary Clark @gmail.com"/>
    <x v="1"/>
  </r>
  <r>
    <x v="9"/>
    <x v="0"/>
    <x v="2"/>
    <x v="4"/>
    <x v="2"/>
    <x v="4"/>
    <x v="0"/>
    <n v="160"/>
    <s v="James Taylor @gmail.com"/>
    <x v="0"/>
  </r>
  <r>
    <x v="7"/>
    <x v="3"/>
    <x v="0"/>
    <x v="0"/>
    <x v="0"/>
    <x v="0"/>
    <x v="1"/>
    <n v="160"/>
    <s v="Jane Smith @gmail.com"/>
    <x v="3"/>
  </r>
  <r>
    <x v="4"/>
    <x v="4"/>
    <x v="2"/>
    <x v="0"/>
    <x v="2"/>
    <x v="3"/>
    <x v="2"/>
    <s v="NaN"/>
    <s v="Mary Clark @gmail.com"/>
    <x v="2"/>
  </r>
  <r>
    <x v="7"/>
    <x v="1"/>
    <x v="0"/>
    <x v="3"/>
    <x v="1"/>
    <x v="2"/>
    <x v="1"/>
    <n v="200"/>
    <s v="Jane Smith @gmail.com"/>
    <x v="1"/>
  </r>
  <r>
    <x v="3"/>
    <x v="2"/>
    <x v="1"/>
    <x v="1"/>
    <x v="3"/>
    <x v="0"/>
    <x v="4"/>
    <n v="200"/>
    <s v="Michael Wilson @gmail.com"/>
    <x v="3"/>
  </r>
  <r>
    <x v="3"/>
    <x v="5"/>
    <x v="2"/>
    <x v="3"/>
    <x v="0"/>
    <x v="0"/>
    <x v="0"/>
    <n v="200"/>
    <s v="Michael Wilson @gmail.com"/>
    <x v="3"/>
  </r>
  <r>
    <x v="6"/>
    <x v="1"/>
    <x v="2"/>
    <x v="3"/>
    <x v="4"/>
    <x v="3"/>
    <x v="4"/>
    <n v="220"/>
    <s v="Sarah Johnson @gmail.com"/>
    <x v="1"/>
  </r>
  <r>
    <x v="5"/>
    <x v="3"/>
    <x v="1"/>
    <x v="2"/>
    <x v="1"/>
    <x v="2"/>
    <x v="4"/>
    <n v="220"/>
    <s v="Robert Brown @gmail.com"/>
    <x v="2"/>
  </r>
  <r>
    <x v="2"/>
    <x v="2"/>
    <x v="1"/>
    <x v="2"/>
    <x v="3"/>
    <x v="1"/>
    <x v="3"/>
    <s v="NaN"/>
    <s v="Laura Martinez @gmail.com"/>
    <x v="1"/>
  </r>
  <r>
    <x v="8"/>
    <x v="3"/>
    <x v="1"/>
    <x v="3"/>
    <x v="2"/>
    <x v="2"/>
    <x v="3"/>
    <n v="200"/>
    <s v="John Doe @gmail.com"/>
    <x v="1"/>
  </r>
  <r>
    <x v="6"/>
    <x v="4"/>
    <x v="2"/>
    <x v="3"/>
    <x v="3"/>
    <x v="4"/>
    <x v="4"/>
    <n v="200"/>
    <s v="Sarah Johnson @gmail.com"/>
    <x v="0"/>
  </r>
  <r>
    <x v="1"/>
    <x v="0"/>
    <x v="0"/>
    <x v="3"/>
    <x v="1"/>
    <x v="0"/>
    <x v="0"/>
    <n v="160"/>
    <s v="Emily Davis @gmail.com"/>
    <x v="1"/>
  </r>
  <r>
    <x v="8"/>
    <x v="2"/>
    <x v="2"/>
    <x v="4"/>
    <x v="1"/>
    <x v="4"/>
    <x v="4"/>
    <n v="160"/>
    <s v="John Doe @gmail.com"/>
    <x v="3"/>
  </r>
  <r>
    <x v="0"/>
    <x v="4"/>
    <x v="0"/>
    <x v="2"/>
    <x v="3"/>
    <x v="1"/>
    <x v="3"/>
    <s v="NaN"/>
    <s v="David Lee @gmail.com"/>
    <x v="2"/>
  </r>
  <r>
    <x v="9"/>
    <x v="4"/>
    <x v="2"/>
    <x v="3"/>
    <x v="2"/>
    <x v="4"/>
    <x v="0"/>
    <n v="200"/>
    <s v="James Taylor @gmail.com"/>
    <x v="1"/>
  </r>
  <r>
    <x v="1"/>
    <x v="2"/>
    <x v="2"/>
    <x v="0"/>
    <x v="3"/>
    <x v="2"/>
    <x v="4"/>
    <s v="NaN"/>
    <s v="Emily Davis @gmail.com"/>
    <x v="1"/>
  </r>
  <r>
    <x v="1"/>
    <x v="3"/>
    <x v="1"/>
    <x v="0"/>
    <x v="1"/>
    <x v="4"/>
    <x v="2"/>
    <n v="160"/>
    <s v="Emily Davis @gmail.com"/>
    <x v="2"/>
  </r>
  <r>
    <x v="6"/>
    <x v="5"/>
    <x v="0"/>
    <x v="4"/>
    <x v="1"/>
    <x v="1"/>
    <x v="2"/>
    <n v="160"/>
    <s v="Sarah Johnson @gmail.com"/>
    <x v="1"/>
  </r>
  <r>
    <x v="5"/>
    <x v="4"/>
    <x v="2"/>
    <x v="4"/>
    <x v="4"/>
    <x v="1"/>
    <x v="4"/>
    <n v="220"/>
    <s v="Robert Brown @gmail.com"/>
    <x v="0"/>
  </r>
  <r>
    <x v="6"/>
    <x v="1"/>
    <x v="2"/>
    <x v="1"/>
    <x v="4"/>
    <x v="1"/>
    <x v="0"/>
    <s v="NaN"/>
    <s v="Sarah Johnson @gmail.com"/>
    <x v="1"/>
  </r>
  <r>
    <x v="0"/>
    <x v="4"/>
    <x v="1"/>
    <x v="1"/>
    <x v="0"/>
    <x v="2"/>
    <x v="4"/>
    <s v="NaN"/>
    <s v="David Lee @gmail.com"/>
    <x v="0"/>
  </r>
  <r>
    <x v="4"/>
    <x v="5"/>
    <x v="1"/>
    <x v="1"/>
    <x v="1"/>
    <x v="1"/>
    <x v="4"/>
    <n v="200"/>
    <s v="Mary Clark @gmail.com"/>
    <x v="3"/>
  </r>
  <r>
    <x v="4"/>
    <x v="3"/>
    <x v="0"/>
    <x v="4"/>
    <x v="4"/>
    <x v="0"/>
    <x v="3"/>
    <n v="200"/>
    <s v="Mary Clark @gmail.com"/>
    <x v="3"/>
  </r>
  <r>
    <x v="5"/>
    <x v="3"/>
    <x v="2"/>
    <x v="4"/>
    <x v="3"/>
    <x v="1"/>
    <x v="2"/>
    <n v="220"/>
    <s v="Robert Brown @gmail.com"/>
    <x v="1"/>
  </r>
  <r>
    <x v="0"/>
    <x v="1"/>
    <x v="0"/>
    <x v="4"/>
    <x v="2"/>
    <x v="4"/>
    <x v="3"/>
    <n v="180"/>
    <s v="David Lee @gmail.com"/>
    <x v="0"/>
  </r>
  <r>
    <x v="5"/>
    <x v="4"/>
    <x v="2"/>
    <x v="0"/>
    <x v="3"/>
    <x v="4"/>
    <x v="3"/>
    <n v="180"/>
    <s v="Robert Brown @gmail.com"/>
    <x v="3"/>
  </r>
  <r>
    <x v="7"/>
    <x v="3"/>
    <x v="0"/>
    <x v="4"/>
    <x v="2"/>
    <x v="4"/>
    <x v="4"/>
    <n v="180"/>
    <s v="Jane Smith @gmail.com"/>
    <x v="1"/>
  </r>
  <r>
    <x v="4"/>
    <x v="5"/>
    <x v="1"/>
    <x v="0"/>
    <x v="4"/>
    <x v="2"/>
    <x v="3"/>
    <s v="NaN"/>
    <s v="Mary Clark @gmail.com"/>
    <x v="2"/>
  </r>
  <r>
    <x v="1"/>
    <x v="2"/>
    <x v="2"/>
    <x v="1"/>
    <x v="0"/>
    <x v="4"/>
    <x v="2"/>
    <s v="NaN"/>
    <s v="Emily Davis @gmail.com"/>
    <x v="2"/>
  </r>
  <r>
    <x v="2"/>
    <x v="0"/>
    <x v="0"/>
    <x v="1"/>
    <x v="3"/>
    <x v="2"/>
    <x v="3"/>
    <n v="160"/>
    <s v="Laura Martinez @gmail.com"/>
    <x v="0"/>
  </r>
  <r>
    <x v="9"/>
    <x v="0"/>
    <x v="1"/>
    <x v="1"/>
    <x v="3"/>
    <x v="2"/>
    <x v="2"/>
    <s v="NaN"/>
    <s v="James Taylor @gmail.com"/>
    <x v="1"/>
  </r>
  <r>
    <x v="0"/>
    <x v="0"/>
    <x v="1"/>
    <x v="3"/>
    <x v="3"/>
    <x v="1"/>
    <x v="3"/>
    <s v="NaN"/>
    <s v="David Lee @gmail.com"/>
    <x v="1"/>
  </r>
  <r>
    <x v="8"/>
    <x v="4"/>
    <x v="0"/>
    <x v="3"/>
    <x v="2"/>
    <x v="0"/>
    <x v="2"/>
    <s v="NaN"/>
    <s v="John Doe @gmail.com"/>
    <x v="0"/>
  </r>
  <r>
    <x v="5"/>
    <x v="1"/>
    <x v="2"/>
    <x v="2"/>
    <x v="4"/>
    <x v="1"/>
    <x v="3"/>
    <n v="220"/>
    <s v="Robert Brown @gmail.com"/>
    <x v="2"/>
  </r>
  <r>
    <x v="9"/>
    <x v="3"/>
    <x v="2"/>
    <x v="2"/>
    <x v="3"/>
    <x v="1"/>
    <x v="3"/>
    <s v="NaN"/>
    <s v="James Taylor @gmail.com"/>
    <x v="0"/>
  </r>
  <r>
    <x v="8"/>
    <x v="2"/>
    <x v="1"/>
    <x v="2"/>
    <x v="3"/>
    <x v="2"/>
    <x v="0"/>
    <n v="200"/>
    <s v="John Doe @gmail.com"/>
    <x v="1"/>
  </r>
  <r>
    <x v="9"/>
    <x v="5"/>
    <x v="2"/>
    <x v="3"/>
    <x v="0"/>
    <x v="2"/>
    <x v="2"/>
    <n v="200"/>
    <s v="James Taylor @gmail.com"/>
    <x v="3"/>
  </r>
  <r>
    <x v="2"/>
    <x v="2"/>
    <x v="2"/>
    <x v="3"/>
    <x v="0"/>
    <x v="4"/>
    <x v="2"/>
    <n v="160"/>
    <s v="Laura Martinez @gmail.com"/>
    <x v="1"/>
  </r>
  <r>
    <x v="8"/>
    <x v="5"/>
    <x v="2"/>
    <x v="2"/>
    <x v="4"/>
    <x v="4"/>
    <x v="2"/>
    <n v="220"/>
    <s v="John Doe @gmail.com"/>
    <x v="3"/>
  </r>
  <r>
    <x v="6"/>
    <x v="4"/>
    <x v="1"/>
    <x v="2"/>
    <x v="4"/>
    <x v="1"/>
    <x v="1"/>
    <n v="200"/>
    <s v="Sarah Johnson @gmail.com"/>
    <x v="3"/>
  </r>
  <r>
    <x v="3"/>
    <x v="0"/>
    <x v="0"/>
    <x v="4"/>
    <x v="1"/>
    <x v="3"/>
    <x v="3"/>
    <n v="220"/>
    <s v="Michael Wilson @gmail.com"/>
    <x v="3"/>
  </r>
  <r>
    <x v="6"/>
    <x v="4"/>
    <x v="2"/>
    <x v="2"/>
    <x v="0"/>
    <x v="3"/>
    <x v="2"/>
    <n v="220"/>
    <s v="Sarah Johnson @gmail.com"/>
    <x v="0"/>
  </r>
  <r>
    <x v="4"/>
    <x v="1"/>
    <x v="1"/>
    <x v="4"/>
    <x v="1"/>
    <x v="4"/>
    <x v="1"/>
    <n v="160"/>
    <s v="Mary Clark @gmail.com"/>
    <x v="2"/>
  </r>
  <r>
    <x v="3"/>
    <x v="1"/>
    <x v="1"/>
    <x v="0"/>
    <x v="2"/>
    <x v="3"/>
    <x v="0"/>
    <n v="220"/>
    <s v="Michael Wilson @gmail.com"/>
    <x v="0"/>
  </r>
  <r>
    <x v="6"/>
    <x v="5"/>
    <x v="0"/>
    <x v="3"/>
    <x v="1"/>
    <x v="4"/>
    <x v="2"/>
    <s v="NaN"/>
    <s v="Sarah Johnson @gmail.com"/>
    <x v="2"/>
  </r>
  <r>
    <x v="3"/>
    <x v="3"/>
    <x v="2"/>
    <x v="2"/>
    <x v="3"/>
    <x v="2"/>
    <x v="2"/>
    <n v="220"/>
    <s v="Michael Wilson @gmail.com"/>
    <x v="1"/>
  </r>
  <r>
    <x v="3"/>
    <x v="3"/>
    <x v="2"/>
    <x v="3"/>
    <x v="1"/>
    <x v="1"/>
    <x v="1"/>
    <n v="160"/>
    <s v="Michael Wilson @gmail.com"/>
    <x v="1"/>
  </r>
  <r>
    <x v="1"/>
    <x v="5"/>
    <x v="0"/>
    <x v="3"/>
    <x v="4"/>
    <x v="0"/>
    <x v="3"/>
    <n v="160"/>
    <s v="Emily Davis @gmail.com"/>
    <x v="1"/>
  </r>
  <r>
    <x v="5"/>
    <x v="1"/>
    <x v="0"/>
    <x v="3"/>
    <x v="2"/>
    <x v="1"/>
    <x v="0"/>
    <n v="160"/>
    <s v="Robert Brown @gmail.com"/>
    <x v="0"/>
  </r>
  <r>
    <x v="5"/>
    <x v="1"/>
    <x v="1"/>
    <x v="0"/>
    <x v="3"/>
    <x v="4"/>
    <x v="2"/>
    <n v="200"/>
    <s v="Robert Brown @gmail.com"/>
    <x v="0"/>
  </r>
  <r>
    <x v="1"/>
    <x v="1"/>
    <x v="1"/>
    <x v="1"/>
    <x v="1"/>
    <x v="4"/>
    <x v="3"/>
    <s v="NaN"/>
    <s v="Emily Davis @gmail.com"/>
    <x v="2"/>
  </r>
  <r>
    <x v="9"/>
    <x v="4"/>
    <x v="0"/>
    <x v="2"/>
    <x v="2"/>
    <x v="1"/>
    <x v="0"/>
    <n v="200"/>
    <s v="James Taylor @gmail.com"/>
    <x v="0"/>
  </r>
  <r>
    <x v="7"/>
    <x v="1"/>
    <x v="2"/>
    <x v="1"/>
    <x v="2"/>
    <x v="4"/>
    <x v="4"/>
    <n v="180"/>
    <s v="Jane Smith @gmail.com"/>
    <x v="3"/>
  </r>
  <r>
    <x v="9"/>
    <x v="2"/>
    <x v="1"/>
    <x v="1"/>
    <x v="3"/>
    <x v="3"/>
    <x v="4"/>
    <s v="NaN"/>
    <s v="James Taylor @gmail.com"/>
    <x v="0"/>
  </r>
  <r>
    <x v="8"/>
    <x v="0"/>
    <x v="1"/>
    <x v="1"/>
    <x v="1"/>
    <x v="3"/>
    <x v="0"/>
    <n v="220"/>
    <s v="John Doe @gmail.com"/>
    <x v="2"/>
  </r>
  <r>
    <x v="8"/>
    <x v="1"/>
    <x v="2"/>
    <x v="3"/>
    <x v="2"/>
    <x v="4"/>
    <x v="1"/>
    <n v="160"/>
    <s v="John Doe @gmail.com"/>
    <x v="2"/>
  </r>
  <r>
    <x v="3"/>
    <x v="5"/>
    <x v="1"/>
    <x v="4"/>
    <x v="2"/>
    <x v="4"/>
    <x v="0"/>
    <n v="180"/>
    <s v="Michael Wilson @gmail.com"/>
    <x v="3"/>
  </r>
  <r>
    <x v="6"/>
    <x v="0"/>
    <x v="2"/>
    <x v="3"/>
    <x v="0"/>
    <x v="3"/>
    <x v="0"/>
    <s v="NaN"/>
    <s v="Sarah Johnson @gmail.com"/>
    <x v="2"/>
  </r>
  <r>
    <x v="6"/>
    <x v="4"/>
    <x v="2"/>
    <x v="3"/>
    <x v="2"/>
    <x v="4"/>
    <x v="1"/>
    <n v="200"/>
    <s v="Sarah Johnson @gmail.com"/>
    <x v="1"/>
  </r>
  <r>
    <x v="5"/>
    <x v="5"/>
    <x v="2"/>
    <x v="1"/>
    <x v="0"/>
    <x v="4"/>
    <x v="1"/>
    <n v="160"/>
    <s v="Robert Brown @gmail.com"/>
    <x v="1"/>
  </r>
  <r>
    <x v="0"/>
    <x v="0"/>
    <x v="0"/>
    <x v="3"/>
    <x v="1"/>
    <x v="1"/>
    <x v="3"/>
    <n v="200"/>
    <s v="David Lee @gmail.com"/>
    <x v="0"/>
  </r>
  <r>
    <x v="9"/>
    <x v="5"/>
    <x v="0"/>
    <x v="1"/>
    <x v="1"/>
    <x v="0"/>
    <x v="3"/>
    <s v="NaN"/>
    <s v="James Taylor @gmail.com"/>
    <x v="1"/>
  </r>
  <r>
    <x v="4"/>
    <x v="4"/>
    <x v="0"/>
    <x v="4"/>
    <x v="1"/>
    <x v="3"/>
    <x v="1"/>
    <s v="NaN"/>
    <s v="Mary Clark @gmail.com"/>
    <x v="0"/>
  </r>
  <r>
    <x v="2"/>
    <x v="2"/>
    <x v="2"/>
    <x v="2"/>
    <x v="4"/>
    <x v="1"/>
    <x v="4"/>
    <n v="180"/>
    <s v="Laura Martinez @gmail.com"/>
    <x v="1"/>
  </r>
  <r>
    <x v="6"/>
    <x v="4"/>
    <x v="2"/>
    <x v="1"/>
    <x v="1"/>
    <x v="0"/>
    <x v="4"/>
    <n v="220"/>
    <s v="Sarah Johnson @gmail.com"/>
    <x v="0"/>
  </r>
  <r>
    <x v="2"/>
    <x v="4"/>
    <x v="0"/>
    <x v="4"/>
    <x v="2"/>
    <x v="4"/>
    <x v="0"/>
    <n v="200"/>
    <s v="Laura Martinez @gmail.com"/>
    <x v="3"/>
  </r>
  <r>
    <x v="3"/>
    <x v="5"/>
    <x v="1"/>
    <x v="2"/>
    <x v="3"/>
    <x v="4"/>
    <x v="2"/>
    <n v="180"/>
    <s v="Michael Wilson @gmail.com"/>
    <x v="2"/>
  </r>
  <r>
    <x v="2"/>
    <x v="3"/>
    <x v="2"/>
    <x v="0"/>
    <x v="0"/>
    <x v="1"/>
    <x v="0"/>
    <n v="160"/>
    <s v="Laura Martinez @gmail.com"/>
    <x v="2"/>
  </r>
  <r>
    <x v="4"/>
    <x v="1"/>
    <x v="1"/>
    <x v="1"/>
    <x v="4"/>
    <x v="4"/>
    <x v="0"/>
    <n v="220"/>
    <s v="Mary Clark @gmail.com"/>
    <x v="3"/>
  </r>
  <r>
    <x v="1"/>
    <x v="1"/>
    <x v="1"/>
    <x v="1"/>
    <x v="1"/>
    <x v="2"/>
    <x v="2"/>
    <n v="180"/>
    <s v="Emily Davis @gmail.com"/>
    <x v="1"/>
  </r>
  <r>
    <x v="4"/>
    <x v="2"/>
    <x v="2"/>
    <x v="0"/>
    <x v="1"/>
    <x v="1"/>
    <x v="1"/>
    <n v="200"/>
    <s v="Mary Clark @gmail.com"/>
    <x v="1"/>
  </r>
  <r>
    <x v="2"/>
    <x v="2"/>
    <x v="2"/>
    <x v="0"/>
    <x v="3"/>
    <x v="0"/>
    <x v="4"/>
    <s v="NaN"/>
    <s v="Laura Martinez @gmail.com"/>
    <x v="1"/>
  </r>
  <r>
    <x v="4"/>
    <x v="1"/>
    <x v="1"/>
    <x v="1"/>
    <x v="3"/>
    <x v="1"/>
    <x v="0"/>
    <n v="160"/>
    <s v="Mary Clark @gmail.com"/>
    <x v="2"/>
  </r>
  <r>
    <x v="7"/>
    <x v="3"/>
    <x v="1"/>
    <x v="0"/>
    <x v="4"/>
    <x v="3"/>
    <x v="2"/>
    <n v="200"/>
    <s v="Jane Smith @gmail.com"/>
    <x v="1"/>
  </r>
  <r>
    <x v="3"/>
    <x v="1"/>
    <x v="0"/>
    <x v="3"/>
    <x v="0"/>
    <x v="1"/>
    <x v="3"/>
    <n v="220"/>
    <s v="Michael Wilson @gmail.com"/>
    <x v="0"/>
  </r>
  <r>
    <x v="9"/>
    <x v="3"/>
    <x v="0"/>
    <x v="2"/>
    <x v="1"/>
    <x v="4"/>
    <x v="0"/>
    <n v="220"/>
    <s v="James Taylor @gmail.com"/>
    <x v="1"/>
  </r>
  <r>
    <x v="1"/>
    <x v="2"/>
    <x v="2"/>
    <x v="2"/>
    <x v="4"/>
    <x v="4"/>
    <x v="4"/>
    <s v="NaN"/>
    <s v="Emily Davis @gmail.com"/>
    <x v="1"/>
  </r>
  <r>
    <x v="6"/>
    <x v="0"/>
    <x v="0"/>
    <x v="2"/>
    <x v="2"/>
    <x v="2"/>
    <x v="1"/>
    <s v="NaN"/>
    <s v="Sarah Johnson @gmail.com"/>
    <x v="3"/>
  </r>
  <r>
    <x v="8"/>
    <x v="5"/>
    <x v="0"/>
    <x v="3"/>
    <x v="2"/>
    <x v="2"/>
    <x v="0"/>
    <n v="160"/>
    <s v="John Doe @gmail.com"/>
    <x v="0"/>
  </r>
  <r>
    <x v="9"/>
    <x v="2"/>
    <x v="0"/>
    <x v="0"/>
    <x v="4"/>
    <x v="2"/>
    <x v="0"/>
    <n v="160"/>
    <s v="James Taylor @gmail.com"/>
    <x v="1"/>
  </r>
  <r>
    <x v="8"/>
    <x v="2"/>
    <x v="0"/>
    <x v="4"/>
    <x v="1"/>
    <x v="0"/>
    <x v="2"/>
    <s v="NaN"/>
    <s v="John Doe @gmail.com"/>
    <x v="0"/>
  </r>
  <r>
    <x v="3"/>
    <x v="4"/>
    <x v="1"/>
    <x v="0"/>
    <x v="4"/>
    <x v="2"/>
    <x v="3"/>
    <s v="NaN"/>
    <s v="Michael Wilson @gmail.com"/>
    <x v="1"/>
  </r>
  <r>
    <x v="1"/>
    <x v="4"/>
    <x v="2"/>
    <x v="1"/>
    <x v="1"/>
    <x v="0"/>
    <x v="3"/>
    <n v="220"/>
    <s v="Emily Davis @gmail.com"/>
    <x v="2"/>
  </r>
  <r>
    <x v="5"/>
    <x v="4"/>
    <x v="0"/>
    <x v="2"/>
    <x v="3"/>
    <x v="2"/>
    <x v="1"/>
    <s v="NaN"/>
    <s v="Robert Brown @gmail.com"/>
    <x v="1"/>
  </r>
  <r>
    <x v="6"/>
    <x v="5"/>
    <x v="1"/>
    <x v="0"/>
    <x v="4"/>
    <x v="0"/>
    <x v="4"/>
    <n v="180"/>
    <s v="Sarah Johnson @gmail.com"/>
    <x v="3"/>
  </r>
  <r>
    <x v="7"/>
    <x v="4"/>
    <x v="1"/>
    <x v="4"/>
    <x v="1"/>
    <x v="1"/>
    <x v="1"/>
    <n v="200"/>
    <s v="Jane Smith @gmail.com"/>
    <x v="1"/>
  </r>
  <r>
    <x v="5"/>
    <x v="3"/>
    <x v="1"/>
    <x v="1"/>
    <x v="4"/>
    <x v="1"/>
    <x v="0"/>
    <s v="NaN"/>
    <s v="Robert Brown @gmail.com"/>
    <x v="1"/>
  </r>
  <r>
    <x v="3"/>
    <x v="1"/>
    <x v="0"/>
    <x v="3"/>
    <x v="4"/>
    <x v="4"/>
    <x v="0"/>
    <n v="160"/>
    <s v="Michael Wilson @gmail.com"/>
    <x v="3"/>
  </r>
  <r>
    <x v="9"/>
    <x v="0"/>
    <x v="0"/>
    <x v="3"/>
    <x v="1"/>
    <x v="0"/>
    <x v="3"/>
    <n v="180"/>
    <s v="James Taylor @gmail.com"/>
    <x v="1"/>
  </r>
  <r>
    <x v="7"/>
    <x v="2"/>
    <x v="2"/>
    <x v="4"/>
    <x v="1"/>
    <x v="3"/>
    <x v="4"/>
    <n v="160"/>
    <s v="Jane Smith @gmail.com"/>
    <x v="1"/>
  </r>
  <r>
    <x v="4"/>
    <x v="3"/>
    <x v="0"/>
    <x v="1"/>
    <x v="0"/>
    <x v="4"/>
    <x v="2"/>
    <n v="180"/>
    <s v="Mary Clark @gmail.com"/>
    <x v="1"/>
  </r>
  <r>
    <x v="2"/>
    <x v="0"/>
    <x v="0"/>
    <x v="2"/>
    <x v="4"/>
    <x v="1"/>
    <x v="4"/>
    <s v="NaN"/>
    <s v="Laura Martinez @gmail.com"/>
    <x v="0"/>
  </r>
  <r>
    <x v="7"/>
    <x v="3"/>
    <x v="1"/>
    <x v="0"/>
    <x v="2"/>
    <x v="0"/>
    <x v="0"/>
    <n v="200"/>
    <s v="Jane Smith @gmail.com"/>
    <x v="1"/>
  </r>
  <r>
    <x v="3"/>
    <x v="3"/>
    <x v="2"/>
    <x v="1"/>
    <x v="4"/>
    <x v="2"/>
    <x v="2"/>
    <n v="160"/>
    <s v="Michael Wilson @gmail.com"/>
    <x v="1"/>
  </r>
  <r>
    <x v="0"/>
    <x v="2"/>
    <x v="0"/>
    <x v="3"/>
    <x v="4"/>
    <x v="3"/>
    <x v="4"/>
    <n v="180"/>
    <s v="David Lee @gmail.com"/>
    <x v="2"/>
  </r>
  <r>
    <x v="2"/>
    <x v="1"/>
    <x v="0"/>
    <x v="4"/>
    <x v="1"/>
    <x v="1"/>
    <x v="4"/>
    <n v="220"/>
    <s v="Laura Martinez @gmail.com"/>
    <x v="1"/>
  </r>
  <r>
    <x v="8"/>
    <x v="4"/>
    <x v="1"/>
    <x v="4"/>
    <x v="4"/>
    <x v="4"/>
    <x v="2"/>
    <s v="NaN"/>
    <s v="John Doe @gmail.com"/>
    <x v="0"/>
  </r>
  <r>
    <x v="6"/>
    <x v="5"/>
    <x v="1"/>
    <x v="0"/>
    <x v="4"/>
    <x v="0"/>
    <x v="0"/>
    <n v="200"/>
    <s v="Sarah Johnson @gmail.com"/>
    <x v="3"/>
  </r>
  <r>
    <x v="8"/>
    <x v="1"/>
    <x v="0"/>
    <x v="4"/>
    <x v="2"/>
    <x v="3"/>
    <x v="4"/>
    <s v="NaN"/>
    <s v="John Doe @gmail.com"/>
    <x v="3"/>
  </r>
  <r>
    <x v="7"/>
    <x v="5"/>
    <x v="2"/>
    <x v="4"/>
    <x v="1"/>
    <x v="0"/>
    <x v="2"/>
    <n v="220"/>
    <s v="Jane Smith @gmail.com"/>
    <x v="3"/>
  </r>
  <r>
    <x v="8"/>
    <x v="2"/>
    <x v="2"/>
    <x v="1"/>
    <x v="4"/>
    <x v="2"/>
    <x v="0"/>
    <n v="200"/>
    <s v="John Doe @gmail.com"/>
    <x v="2"/>
  </r>
  <r>
    <x v="3"/>
    <x v="2"/>
    <x v="1"/>
    <x v="2"/>
    <x v="3"/>
    <x v="4"/>
    <x v="2"/>
    <n v="220"/>
    <s v="Michael Wilson @gmail.com"/>
    <x v="0"/>
  </r>
  <r>
    <x v="4"/>
    <x v="2"/>
    <x v="1"/>
    <x v="0"/>
    <x v="0"/>
    <x v="0"/>
    <x v="2"/>
    <s v="NaN"/>
    <s v="Mary Clark @gmail.com"/>
    <x v="1"/>
  </r>
  <r>
    <x v="9"/>
    <x v="0"/>
    <x v="0"/>
    <x v="1"/>
    <x v="2"/>
    <x v="1"/>
    <x v="4"/>
    <n v="180"/>
    <s v="James Taylor @gmail.com"/>
    <x v="3"/>
  </r>
  <r>
    <x v="6"/>
    <x v="5"/>
    <x v="1"/>
    <x v="2"/>
    <x v="4"/>
    <x v="4"/>
    <x v="0"/>
    <s v="NaN"/>
    <s v="Sarah Johnson @gmail.com"/>
    <x v="0"/>
  </r>
  <r>
    <x v="8"/>
    <x v="1"/>
    <x v="0"/>
    <x v="1"/>
    <x v="3"/>
    <x v="1"/>
    <x v="4"/>
    <s v="NaN"/>
    <s v="John Doe @gmail.com"/>
    <x v="1"/>
  </r>
  <r>
    <x v="8"/>
    <x v="1"/>
    <x v="2"/>
    <x v="1"/>
    <x v="4"/>
    <x v="0"/>
    <x v="1"/>
    <s v="NaN"/>
    <s v="John Doe @gmail.com"/>
    <x v="2"/>
  </r>
  <r>
    <x v="7"/>
    <x v="3"/>
    <x v="2"/>
    <x v="4"/>
    <x v="4"/>
    <x v="4"/>
    <x v="1"/>
    <n v="160"/>
    <s v="Jane Smith @gmail.com"/>
    <x v="0"/>
  </r>
  <r>
    <x v="9"/>
    <x v="3"/>
    <x v="0"/>
    <x v="2"/>
    <x v="1"/>
    <x v="1"/>
    <x v="0"/>
    <n v="220"/>
    <s v="James Taylor @gmail.com"/>
    <x v="0"/>
  </r>
  <r>
    <x v="5"/>
    <x v="3"/>
    <x v="1"/>
    <x v="0"/>
    <x v="1"/>
    <x v="2"/>
    <x v="2"/>
    <n v="220"/>
    <s v="Robert Brown @gmail.com"/>
    <x v="1"/>
  </r>
  <r>
    <x v="8"/>
    <x v="2"/>
    <x v="2"/>
    <x v="0"/>
    <x v="1"/>
    <x v="2"/>
    <x v="4"/>
    <n v="220"/>
    <s v="John Doe @gmail.com"/>
    <x v="0"/>
  </r>
  <r>
    <x v="3"/>
    <x v="1"/>
    <x v="1"/>
    <x v="2"/>
    <x v="3"/>
    <x v="0"/>
    <x v="4"/>
    <n v="160"/>
    <s v="Michael Wilson @gmail.com"/>
    <x v="1"/>
  </r>
  <r>
    <x v="0"/>
    <x v="5"/>
    <x v="2"/>
    <x v="4"/>
    <x v="4"/>
    <x v="4"/>
    <x v="0"/>
    <n v="180"/>
    <s v="David Lee @gmail.com"/>
    <x v="2"/>
  </r>
  <r>
    <x v="6"/>
    <x v="2"/>
    <x v="0"/>
    <x v="3"/>
    <x v="0"/>
    <x v="3"/>
    <x v="0"/>
    <s v="NaN"/>
    <s v="Sarah Johnson @gmail.com"/>
    <x v="2"/>
  </r>
  <r>
    <x v="8"/>
    <x v="0"/>
    <x v="0"/>
    <x v="1"/>
    <x v="2"/>
    <x v="4"/>
    <x v="1"/>
    <n v="180"/>
    <s v="John Doe @gmail.com"/>
    <x v="1"/>
  </r>
  <r>
    <x v="3"/>
    <x v="3"/>
    <x v="0"/>
    <x v="4"/>
    <x v="1"/>
    <x v="2"/>
    <x v="3"/>
    <n v="160"/>
    <s v="Michael Wilson @gmail.com"/>
    <x v="1"/>
  </r>
  <r>
    <x v="3"/>
    <x v="2"/>
    <x v="2"/>
    <x v="2"/>
    <x v="1"/>
    <x v="1"/>
    <x v="0"/>
    <n v="220"/>
    <s v="Michael Wilson @gmail.com"/>
    <x v="1"/>
  </r>
  <r>
    <x v="6"/>
    <x v="2"/>
    <x v="1"/>
    <x v="1"/>
    <x v="4"/>
    <x v="3"/>
    <x v="3"/>
    <s v="NaN"/>
    <s v="Sarah Johnson @gmail.com"/>
    <x v="3"/>
  </r>
  <r>
    <x v="5"/>
    <x v="0"/>
    <x v="1"/>
    <x v="0"/>
    <x v="4"/>
    <x v="0"/>
    <x v="0"/>
    <n v="200"/>
    <s v="Robert Brown @gmail.com"/>
    <x v="3"/>
  </r>
  <r>
    <x v="3"/>
    <x v="4"/>
    <x v="1"/>
    <x v="3"/>
    <x v="3"/>
    <x v="3"/>
    <x v="2"/>
    <n v="200"/>
    <s v="Michael Wilson @gmail.com"/>
    <x v="1"/>
  </r>
  <r>
    <x v="0"/>
    <x v="1"/>
    <x v="2"/>
    <x v="0"/>
    <x v="3"/>
    <x v="0"/>
    <x v="2"/>
    <n v="180"/>
    <s v="David Lee @gmail.com"/>
    <x v="2"/>
  </r>
  <r>
    <x v="3"/>
    <x v="5"/>
    <x v="2"/>
    <x v="2"/>
    <x v="1"/>
    <x v="3"/>
    <x v="1"/>
    <n v="220"/>
    <s v="Michael Wilson @gmail.com"/>
    <x v="3"/>
  </r>
  <r>
    <x v="3"/>
    <x v="4"/>
    <x v="2"/>
    <x v="1"/>
    <x v="4"/>
    <x v="0"/>
    <x v="1"/>
    <n v="200"/>
    <s v="Michael Wilson @gmail.com"/>
    <x v="0"/>
  </r>
  <r>
    <x v="3"/>
    <x v="3"/>
    <x v="2"/>
    <x v="2"/>
    <x v="0"/>
    <x v="0"/>
    <x v="3"/>
    <n v="180"/>
    <s v="Michael Wilson @gmail.com"/>
    <x v="2"/>
  </r>
  <r>
    <x v="4"/>
    <x v="2"/>
    <x v="2"/>
    <x v="1"/>
    <x v="2"/>
    <x v="3"/>
    <x v="0"/>
    <n v="160"/>
    <s v="Mary Clark @gmail.com"/>
    <x v="0"/>
  </r>
  <r>
    <x v="4"/>
    <x v="0"/>
    <x v="1"/>
    <x v="4"/>
    <x v="4"/>
    <x v="3"/>
    <x v="4"/>
    <n v="180"/>
    <s v="Mary Clark @gmail.com"/>
    <x v="1"/>
  </r>
  <r>
    <x v="5"/>
    <x v="0"/>
    <x v="2"/>
    <x v="3"/>
    <x v="4"/>
    <x v="0"/>
    <x v="1"/>
    <n v="180"/>
    <s v="Robert Brown @gmail.com"/>
    <x v="2"/>
  </r>
  <r>
    <x v="8"/>
    <x v="1"/>
    <x v="2"/>
    <x v="4"/>
    <x v="3"/>
    <x v="2"/>
    <x v="4"/>
    <n v="180"/>
    <s v="John Doe @gmail.com"/>
    <x v="1"/>
  </r>
  <r>
    <x v="3"/>
    <x v="4"/>
    <x v="1"/>
    <x v="4"/>
    <x v="2"/>
    <x v="3"/>
    <x v="4"/>
    <s v="NaN"/>
    <s v="Michael Wilson @gmail.com"/>
    <x v="1"/>
  </r>
  <r>
    <x v="9"/>
    <x v="1"/>
    <x v="2"/>
    <x v="2"/>
    <x v="1"/>
    <x v="4"/>
    <x v="0"/>
    <n v="180"/>
    <s v="James Taylor @gmail.com"/>
    <x v="1"/>
  </r>
  <r>
    <x v="8"/>
    <x v="2"/>
    <x v="1"/>
    <x v="3"/>
    <x v="4"/>
    <x v="1"/>
    <x v="3"/>
    <n v="180"/>
    <s v="John Doe @gmail.com"/>
    <x v="0"/>
  </r>
  <r>
    <x v="5"/>
    <x v="1"/>
    <x v="1"/>
    <x v="1"/>
    <x v="1"/>
    <x v="0"/>
    <x v="0"/>
    <s v="NaN"/>
    <s v="Robert Brown @gmail.com"/>
    <x v="1"/>
  </r>
  <r>
    <x v="1"/>
    <x v="5"/>
    <x v="0"/>
    <x v="1"/>
    <x v="4"/>
    <x v="0"/>
    <x v="1"/>
    <s v="NaN"/>
    <s v="Emily Davis @gmail.com"/>
    <x v="3"/>
  </r>
  <r>
    <x v="8"/>
    <x v="0"/>
    <x v="0"/>
    <x v="0"/>
    <x v="1"/>
    <x v="1"/>
    <x v="4"/>
    <n v="160"/>
    <s v="John Doe @gmail.com"/>
    <x v="2"/>
  </r>
  <r>
    <x v="8"/>
    <x v="0"/>
    <x v="0"/>
    <x v="1"/>
    <x v="2"/>
    <x v="2"/>
    <x v="0"/>
    <n v="220"/>
    <s v="John Doe @gmail.com"/>
    <x v="3"/>
  </r>
  <r>
    <x v="2"/>
    <x v="3"/>
    <x v="0"/>
    <x v="2"/>
    <x v="3"/>
    <x v="1"/>
    <x v="0"/>
    <n v="200"/>
    <s v="Laura Martinez @gmail.com"/>
    <x v="0"/>
  </r>
  <r>
    <x v="7"/>
    <x v="3"/>
    <x v="2"/>
    <x v="4"/>
    <x v="2"/>
    <x v="3"/>
    <x v="0"/>
    <n v="200"/>
    <s v="Jane Smith @gmail.com"/>
    <x v="0"/>
  </r>
  <r>
    <x v="2"/>
    <x v="2"/>
    <x v="0"/>
    <x v="4"/>
    <x v="0"/>
    <x v="1"/>
    <x v="1"/>
    <n v="180"/>
    <s v="Laura Martinez @gmail.com"/>
    <x v="2"/>
  </r>
  <r>
    <x v="0"/>
    <x v="5"/>
    <x v="1"/>
    <x v="4"/>
    <x v="3"/>
    <x v="0"/>
    <x v="3"/>
    <n v="160"/>
    <s v="David Lee @gmail.com"/>
    <x v="1"/>
  </r>
  <r>
    <x v="4"/>
    <x v="4"/>
    <x v="2"/>
    <x v="3"/>
    <x v="2"/>
    <x v="1"/>
    <x v="0"/>
    <n v="180"/>
    <s v="Mary Clark @gmail.com"/>
    <x v="1"/>
  </r>
  <r>
    <x v="4"/>
    <x v="1"/>
    <x v="0"/>
    <x v="1"/>
    <x v="0"/>
    <x v="4"/>
    <x v="1"/>
    <n v="200"/>
    <s v="Mary Clark @gmail.com"/>
    <x v="0"/>
  </r>
  <r>
    <x v="7"/>
    <x v="2"/>
    <x v="1"/>
    <x v="2"/>
    <x v="4"/>
    <x v="3"/>
    <x v="4"/>
    <s v="NaN"/>
    <s v="Jane Smith @gmail.com"/>
    <x v="2"/>
  </r>
  <r>
    <x v="6"/>
    <x v="3"/>
    <x v="2"/>
    <x v="3"/>
    <x v="4"/>
    <x v="1"/>
    <x v="2"/>
    <n v="220"/>
    <s v="Sarah Johnson @gmail.com"/>
    <x v="1"/>
  </r>
  <r>
    <x v="6"/>
    <x v="1"/>
    <x v="2"/>
    <x v="0"/>
    <x v="1"/>
    <x v="0"/>
    <x v="1"/>
    <n v="160"/>
    <s v="Sarah Johnson @gmail.com"/>
    <x v="1"/>
  </r>
  <r>
    <x v="5"/>
    <x v="3"/>
    <x v="0"/>
    <x v="2"/>
    <x v="3"/>
    <x v="3"/>
    <x v="2"/>
    <s v="NaN"/>
    <s v="Robert Brown @gmail.com"/>
    <x v="0"/>
  </r>
  <r>
    <x v="7"/>
    <x v="1"/>
    <x v="2"/>
    <x v="2"/>
    <x v="4"/>
    <x v="0"/>
    <x v="0"/>
    <n v="220"/>
    <s v="Jane Smith @gmail.com"/>
    <x v="2"/>
  </r>
  <r>
    <x v="8"/>
    <x v="4"/>
    <x v="1"/>
    <x v="2"/>
    <x v="3"/>
    <x v="2"/>
    <x v="0"/>
    <n v="160"/>
    <s v="John Doe @gmail.com"/>
    <x v="2"/>
  </r>
  <r>
    <x v="6"/>
    <x v="2"/>
    <x v="2"/>
    <x v="4"/>
    <x v="4"/>
    <x v="4"/>
    <x v="1"/>
    <n v="160"/>
    <s v="Sarah Johnson @gmail.com"/>
    <x v="2"/>
  </r>
  <r>
    <x v="3"/>
    <x v="1"/>
    <x v="1"/>
    <x v="2"/>
    <x v="1"/>
    <x v="2"/>
    <x v="2"/>
    <n v="200"/>
    <s v="Michael Wilson @gmail.com"/>
    <x v="0"/>
  </r>
  <r>
    <x v="9"/>
    <x v="5"/>
    <x v="2"/>
    <x v="1"/>
    <x v="2"/>
    <x v="4"/>
    <x v="0"/>
    <s v="NaN"/>
    <s v="James Taylor @gmail.com"/>
    <x v="1"/>
  </r>
  <r>
    <x v="8"/>
    <x v="0"/>
    <x v="0"/>
    <x v="2"/>
    <x v="1"/>
    <x v="1"/>
    <x v="4"/>
    <n v="160"/>
    <s v="John Doe @gmail.com"/>
    <x v="2"/>
  </r>
  <r>
    <x v="0"/>
    <x v="5"/>
    <x v="1"/>
    <x v="4"/>
    <x v="0"/>
    <x v="3"/>
    <x v="3"/>
    <n v="160"/>
    <s v="David Lee @gmail.com"/>
    <x v="1"/>
  </r>
  <r>
    <x v="3"/>
    <x v="5"/>
    <x v="2"/>
    <x v="2"/>
    <x v="4"/>
    <x v="1"/>
    <x v="3"/>
    <n v="220"/>
    <s v="Michael Wilson @gmail.com"/>
    <x v="2"/>
  </r>
  <r>
    <x v="3"/>
    <x v="0"/>
    <x v="2"/>
    <x v="0"/>
    <x v="0"/>
    <x v="4"/>
    <x v="0"/>
    <n v="200"/>
    <s v="Michael Wilson @gmail.com"/>
    <x v="1"/>
  </r>
  <r>
    <x v="7"/>
    <x v="5"/>
    <x v="2"/>
    <x v="0"/>
    <x v="0"/>
    <x v="4"/>
    <x v="2"/>
    <n v="180"/>
    <s v="Jane Smith @gmail.com"/>
    <x v="0"/>
  </r>
  <r>
    <x v="5"/>
    <x v="1"/>
    <x v="1"/>
    <x v="4"/>
    <x v="3"/>
    <x v="4"/>
    <x v="0"/>
    <n v="200"/>
    <s v="Robert Brown @gmail.com"/>
    <x v="2"/>
  </r>
  <r>
    <x v="0"/>
    <x v="1"/>
    <x v="1"/>
    <x v="1"/>
    <x v="4"/>
    <x v="0"/>
    <x v="2"/>
    <n v="180"/>
    <s v="David Lee @gmail.com"/>
    <x v="2"/>
  </r>
  <r>
    <x v="6"/>
    <x v="1"/>
    <x v="1"/>
    <x v="1"/>
    <x v="0"/>
    <x v="3"/>
    <x v="4"/>
    <s v="NaN"/>
    <s v="Sarah Johnson @gmail.com"/>
    <x v="1"/>
  </r>
  <r>
    <x v="7"/>
    <x v="0"/>
    <x v="0"/>
    <x v="3"/>
    <x v="2"/>
    <x v="1"/>
    <x v="2"/>
    <s v="NaN"/>
    <s v="Jane Smith @gmail.com"/>
    <x v="1"/>
  </r>
  <r>
    <x v="6"/>
    <x v="5"/>
    <x v="0"/>
    <x v="4"/>
    <x v="0"/>
    <x v="1"/>
    <x v="0"/>
    <n v="160"/>
    <s v="Sarah Johnson @gmail.com"/>
    <x v="2"/>
  </r>
  <r>
    <x v="7"/>
    <x v="0"/>
    <x v="1"/>
    <x v="2"/>
    <x v="2"/>
    <x v="2"/>
    <x v="4"/>
    <s v="NaN"/>
    <s v="Jane Smith @gmail.com"/>
    <x v="2"/>
  </r>
  <r>
    <x v="7"/>
    <x v="1"/>
    <x v="2"/>
    <x v="4"/>
    <x v="3"/>
    <x v="4"/>
    <x v="1"/>
    <n v="160"/>
    <s v="Jane Smith @gmail.com"/>
    <x v="1"/>
  </r>
  <r>
    <x v="7"/>
    <x v="5"/>
    <x v="0"/>
    <x v="3"/>
    <x v="0"/>
    <x v="4"/>
    <x v="3"/>
    <n v="200"/>
    <s v="Jane Smith @gmail.com"/>
    <x v="1"/>
  </r>
  <r>
    <x v="5"/>
    <x v="5"/>
    <x v="1"/>
    <x v="4"/>
    <x v="1"/>
    <x v="4"/>
    <x v="0"/>
    <s v="NaN"/>
    <s v="Robert Brown @gmail.com"/>
    <x v="3"/>
  </r>
  <r>
    <x v="7"/>
    <x v="3"/>
    <x v="2"/>
    <x v="4"/>
    <x v="3"/>
    <x v="1"/>
    <x v="0"/>
    <n v="200"/>
    <s v="Jane Smith @gmail.com"/>
    <x v="3"/>
  </r>
  <r>
    <x v="1"/>
    <x v="3"/>
    <x v="0"/>
    <x v="3"/>
    <x v="2"/>
    <x v="2"/>
    <x v="0"/>
    <n v="200"/>
    <s v="Emily Davis @gmail.com"/>
    <x v="2"/>
  </r>
  <r>
    <x v="9"/>
    <x v="4"/>
    <x v="2"/>
    <x v="1"/>
    <x v="3"/>
    <x v="0"/>
    <x v="4"/>
    <s v="NaN"/>
    <s v="James Taylor @gmail.com"/>
    <x v="1"/>
  </r>
  <r>
    <x v="6"/>
    <x v="2"/>
    <x v="2"/>
    <x v="2"/>
    <x v="0"/>
    <x v="3"/>
    <x v="1"/>
    <n v="200"/>
    <s v="Sarah Johnson @gmail.com"/>
    <x v="0"/>
  </r>
  <r>
    <x v="8"/>
    <x v="3"/>
    <x v="2"/>
    <x v="3"/>
    <x v="4"/>
    <x v="0"/>
    <x v="2"/>
    <s v="NaN"/>
    <s v="John Doe @gmail.com"/>
    <x v="0"/>
  </r>
  <r>
    <x v="2"/>
    <x v="0"/>
    <x v="2"/>
    <x v="0"/>
    <x v="4"/>
    <x v="1"/>
    <x v="1"/>
    <s v="NaN"/>
    <s v="Laura Martinez @gmail.com"/>
    <x v="3"/>
  </r>
  <r>
    <x v="0"/>
    <x v="3"/>
    <x v="0"/>
    <x v="1"/>
    <x v="2"/>
    <x v="4"/>
    <x v="4"/>
    <s v="NaN"/>
    <s v="David Lee @gmail.com"/>
    <x v="1"/>
  </r>
  <r>
    <x v="4"/>
    <x v="4"/>
    <x v="0"/>
    <x v="0"/>
    <x v="2"/>
    <x v="3"/>
    <x v="0"/>
    <n v="180"/>
    <s v="Mary Clark @gmail.com"/>
    <x v="3"/>
  </r>
  <r>
    <x v="5"/>
    <x v="5"/>
    <x v="0"/>
    <x v="1"/>
    <x v="4"/>
    <x v="1"/>
    <x v="3"/>
    <n v="200"/>
    <s v="Robert Brown @gmail.com"/>
    <x v="2"/>
  </r>
  <r>
    <x v="8"/>
    <x v="4"/>
    <x v="1"/>
    <x v="2"/>
    <x v="2"/>
    <x v="1"/>
    <x v="0"/>
    <n v="220"/>
    <s v="John Doe @gmail.com"/>
    <x v="1"/>
  </r>
  <r>
    <x v="3"/>
    <x v="5"/>
    <x v="0"/>
    <x v="2"/>
    <x v="3"/>
    <x v="1"/>
    <x v="2"/>
    <s v="NaN"/>
    <s v="Michael Wilson @gmail.com"/>
    <x v="0"/>
  </r>
  <r>
    <x v="1"/>
    <x v="5"/>
    <x v="2"/>
    <x v="4"/>
    <x v="1"/>
    <x v="3"/>
    <x v="3"/>
    <n v="200"/>
    <s v="Emily Davis @gmail.com"/>
    <x v="1"/>
  </r>
  <r>
    <x v="4"/>
    <x v="2"/>
    <x v="0"/>
    <x v="0"/>
    <x v="1"/>
    <x v="3"/>
    <x v="0"/>
    <n v="160"/>
    <s v="Mary Clark @gmail.com"/>
    <x v="1"/>
  </r>
  <r>
    <x v="2"/>
    <x v="3"/>
    <x v="2"/>
    <x v="1"/>
    <x v="3"/>
    <x v="2"/>
    <x v="3"/>
    <s v="NaN"/>
    <s v="Laura Martinez @gmail.com"/>
    <x v="2"/>
  </r>
  <r>
    <x v="8"/>
    <x v="0"/>
    <x v="1"/>
    <x v="2"/>
    <x v="1"/>
    <x v="2"/>
    <x v="1"/>
    <s v="NaN"/>
    <s v="John Doe @gmail.com"/>
    <x v="3"/>
  </r>
  <r>
    <x v="4"/>
    <x v="0"/>
    <x v="2"/>
    <x v="3"/>
    <x v="0"/>
    <x v="0"/>
    <x v="4"/>
    <n v="220"/>
    <s v="Mary Clark @gmail.com"/>
    <x v="2"/>
  </r>
  <r>
    <x v="8"/>
    <x v="1"/>
    <x v="2"/>
    <x v="2"/>
    <x v="3"/>
    <x v="3"/>
    <x v="0"/>
    <n v="180"/>
    <s v="John Doe @gmail.com"/>
    <x v="1"/>
  </r>
  <r>
    <x v="1"/>
    <x v="5"/>
    <x v="2"/>
    <x v="3"/>
    <x v="2"/>
    <x v="3"/>
    <x v="2"/>
    <n v="180"/>
    <s v="Emily Davis @gmail.com"/>
    <x v="0"/>
  </r>
  <r>
    <x v="2"/>
    <x v="0"/>
    <x v="1"/>
    <x v="1"/>
    <x v="3"/>
    <x v="3"/>
    <x v="1"/>
    <s v="NaN"/>
    <s v="Laura Martinez @gmail.com"/>
    <x v="1"/>
  </r>
  <r>
    <x v="3"/>
    <x v="2"/>
    <x v="0"/>
    <x v="2"/>
    <x v="4"/>
    <x v="2"/>
    <x v="0"/>
    <n v="200"/>
    <s v="Michael Wilson @gmail.com"/>
    <x v="1"/>
  </r>
  <r>
    <x v="7"/>
    <x v="5"/>
    <x v="0"/>
    <x v="2"/>
    <x v="2"/>
    <x v="1"/>
    <x v="1"/>
    <n v="160"/>
    <s v="Jane Smith @gmail.com"/>
    <x v="1"/>
  </r>
  <r>
    <x v="6"/>
    <x v="2"/>
    <x v="1"/>
    <x v="1"/>
    <x v="4"/>
    <x v="4"/>
    <x v="2"/>
    <n v="160"/>
    <s v="Sarah Johnson @gmail.com"/>
    <x v="1"/>
  </r>
  <r>
    <x v="3"/>
    <x v="0"/>
    <x v="2"/>
    <x v="2"/>
    <x v="2"/>
    <x v="2"/>
    <x v="0"/>
    <n v="200"/>
    <s v="Michael Wilson @gmail.com"/>
    <x v="1"/>
  </r>
  <r>
    <x v="7"/>
    <x v="0"/>
    <x v="0"/>
    <x v="3"/>
    <x v="1"/>
    <x v="3"/>
    <x v="2"/>
    <s v="NaN"/>
    <s v="Jane Smith @gmail.com"/>
    <x v="3"/>
  </r>
  <r>
    <x v="5"/>
    <x v="1"/>
    <x v="1"/>
    <x v="2"/>
    <x v="3"/>
    <x v="2"/>
    <x v="3"/>
    <n v="160"/>
    <s v="Robert Brown @gmail.com"/>
    <x v="1"/>
  </r>
  <r>
    <x v="9"/>
    <x v="0"/>
    <x v="0"/>
    <x v="0"/>
    <x v="0"/>
    <x v="0"/>
    <x v="2"/>
    <n v="180"/>
    <s v="James Taylor @gmail.com"/>
    <x v="2"/>
  </r>
  <r>
    <x v="0"/>
    <x v="5"/>
    <x v="1"/>
    <x v="4"/>
    <x v="2"/>
    <x v="3"/>
    <x v="3"/>
    <n v="200"/>
    <s v="David Lee @gmail.com"/>
    <x v="1"/>
  </r>
  <r>
    <x v="0"/>
    <x v="5"/>
    <x v="2"/>
    <x v="3"/>
    <x v="2"/>
    <x v="0"/>
    <x v="0"/>
    <n v="220"/>
    <s v="David Lee @gmail.com"/>
    <x v="2"/>
  </r>
  <r>
    <x v="6"/>
    <x v="5"/>
    <x v="0"/>
    <x v="0"/>
    <x v="4"/>
    <x v="3"/>
    <x v="3"/>
    <s v="NaN"/>
    <s v="Sarah Johnson @gmail.com"/>
    <x v="1"/>
  </r>
  <r>
    <x v="2"/>
    <x v="1"/>
    <x v="1"/>
    <x v="1"/>
    <x v="1"/>
    <x v="2"/>
    <x v="0"/>
    <n v="200"/>
    <s v="Laura Martinez @gmail.com"/>
    <x v="1"/>
  </r>
  <r>
    <x v="1"/>
    <x v="1"/>
    <x v="0"/>
    <x v="3"/>
    <x v="4"/>
    <x v="1"/>
    <x v="0"/>
    <n v="160"/>
    <s v="Emily Davis @gmail.com"/>
    <x v="1"/>
  </r>
  <r>
    <x v="2"/>
    <x v="0"/>
    <x v="0"/>
    <x v="4"/>
    <x v="4"/>
    <x v="4"/>
    <x v="4"/>
    <s v="NaN"/>
    <s v="Laura Martinez @gmail.com"/>
    <x v="1"/>
  </r>
  <r>
    <x v="1"/>
    <x v="4"/>
    <x v="0"/>
    <x v="4"/>
    <x v="1"/>
    <x v="0"/>
    <x v="0"/>
    <n v="180"/>
    <s v="Emily Davis @gmail.com"/>
    <x v="3"/>
  </r>
  <r>
    <x v="2"/>
    <x v="4"/>
    <x v="0"/>
    <x v="1"/>
    <x v="0"/>
    <x v="2"/>
    <x v="3"/>
    <s v="NaN"/>
    <s v="Laura Martinez @gmail.com"/>
    <x v="1"/>
  </r>
  <r>
    <x v="9"/>
    <x v="1"/>
    <x v="1"/>
    <x v="1"/>
    <x v="4"/>
    <x v="1"/>
    <x v="4"/>
    <s v="NaN"/>
    <s v="James Taylor @gmail.com"/>
    <x v="2"/>
  </r>
  <r>
    <x v="5"/>
    <x v="0"/>
    <x v="2"/>
    <x v="3"/>
    <x v="4"/>
    <x v="2"/>
    <x v="4"/>
    <n v="180"/>
    <s v="Robert Brown @gmail.com"/>
    <x v="2"/>
  </r>
  <r>
    <x v="5"/>
    <x v="4"/>
    <x v="1"/>
    <x v="2"/>
    <x v="2"/>
    <x v="0"/>
    <x v="0"/>
    <n v="180"/>
    <s v="Robert Brown @gmail.com"/>
    <x v="1"/>
  </r>
  <r>
    <x v="7"/>
    <x v="0"/>
    <x v="1"/>
    <x v="1"/>
    <x v="1"/>
    <x v="4"/>
    <x v="2"/>
    <s v="NaN"/>
    <s v="Jane Smith @gmail.com"/>
    <x v="3"/>
  </r>
  <r>
    <x v="4"/>
    <x v="0"/>
    <x v="1"/>
    <x v="2"/>
    <x v="3"/>
    <x v="2"/>
    <x v="2"/>
    <n v="180"/>
    <s v="Mary Clark @gmail.com"/>
    <x v="3"/>
  </r>
  <r>
    <x v="5"/>
    <x v="0"/>
    <x v="2"/>
    <x v="0"/>
    <x v="0"/>
    <x v="3"/>
    <x v="4"/>
    <n v="200"/>
    <s v="Robert Brown @gmail.com"/>
    <x v="3"/>
  </r>
  <r>
    <x v="5"/>
    <x v="3"/>
    <x v="0"/>
    <x v="4"/>
    <x v="0"/>
    <x v="1"/>
    <x v="0"/>
    <n v="180"/>
    <s v="Robert Brown @gmail.com"/>
    <x v="2"/>
  </r>
  <r>
    <x v="3"/>
    <x v="5"/>
    <x v="0"/>
    <x v="2"/>
    <x v="1"/>
    <x v="2"/>
    <x v="2"/>
    <n v="180"/>
    <s v="Michael Wilson @gmail.com"/>
    <x v="1"/>
  </r>
  <r>
    <x v="3"/>
    <x v="0"/>
    <x v="0"/>
    <x v="4"/>
    <x v="2"/>
    <x v="1"/>
    <x v="0"/>
    <s v="NaN"/>
    <s v="Michael Wilson @gmail.com"/>
    <x v="3"/>
  </r>
  <r>
    <x v="7"/>
    <x v="3"/>
    <x v="2"/>
    <x v="2"/>
    <x v="2"/>
    <x v="3"/>
    <x v="0"/>
    <n v="200"/>
    <s v="Jane Smith @gmail.com"/>
    <x v="2"/>
  </r>
  <r>
    <x v="4"/>
    <x v="1"/>
    <x v="0"/>
    <x v="0"/>
    <x v="1"/>
    <x v="4"/>
    <x v="4"/>
    <n v="220"/>
    <s v="Mary Clark @gmail.com"/>
    <x v="2"/>
  </r>
  <r>
    <x v="6"/>
    <x v="4"/>
    <x v="2"/>
    <x v="1"/>
    <x v="2"/>
    <x v="4"/>
    <x v="4"/>
    <n v="220"/>
    <s v="Sarah Johnson @gmail.com"/>
    <x v="1"/>
  </r>
  <r>
    <x v="3"/>
    <x v="5"/>
    <x v="0"/>
    <x v="0"/>
    <x v="0"/>
    <x v="3"/>
    <x v="1"/>
    <n v="160"/>
    <s v="Michael Wilson @gmail.com"/>
    <x v="1"/>
  </r>
  <r>
    <x v="6"/>
    <x v="4"/>
    <x v="0"/>
    <x v="1"/>
    <x v="0"/>
    <x v="1"/>
    <x v="2"/>
    <n v="180"/>
    <s v="Sarah Johnson @gmail.com"/>
    <x v="1"/>
  </r>
  <r>
    <x v="8"/>
    <x v="5"/>
    <x v="1"/>
    <x v="1"/>
    <x v="3"/>
    <x v="2"/>
    <x v="2"/>
    <n v="180"/>
    <s v="John Doe @gmail.com"/>
    <x v="3"/>
  </r>
  <r>
    <x v="3"/>
    <x v="4"/>
    <x v="2"/>
    <x v="4"/>
    <x v="1"/>
    <x v="3"/>
    <x v="2"/>
    <n v="200"/>
    <s v="Michael Wilson @gmail.com"/>
    <x v="3"/>
  </r>
  <r>
    <x v="9"/>
    <x v="5"/>
    <x v="1"/>
    <x v="0"/>
    <x v="4"/>
    <x v="0"/>
    <x v="3"/>
    <n v="220"/>
    <s v="James Taylor @gmail.com"/>
    <x v="1"/>
  </r>
  <r>
    <x v="4"/>
    <x v="4"/>
    <x v="1"/>
    <x v="2"/>
    <x v="4"/>
    <x v="1"/>
    <x v="0"/>
    <n v="160"/>
    <s v="Mary Clark @gmail.com"/>
    <x v="3"/>
  </r>
  <r>
    <x v="7"/>
    <x v="4"/>
    <x v="1"/>
    <x v="0"/>
    <x v="3"/>
    <x v="4"/>
    <x v="4"/>
    <n v="200"/>
    <s v="Jane Smith @gmail.com"/>
    <x v="1"/>
  </r>
  <r>
    <x v="8"/>
    <x v="4"/>
    <x v="2"/>
    <x v="4"/>
    <x v="3"/>
    <x v="3"/>
    <x v="2"/>
    <n v="180"/>
    <s v="John Doe @gmail.com"/>
    <x v="2"/>
  </r>
  <r>
    <x v="4"/>
    <x v="4"/>
    <x v="2"/>
    <x v="1"/>
    <x v="2"/>
    <x v="4"/>
    <x v="1"/>
    <n v="220"/>
    <s v="Mary Clark @gmail.com"/>
    <x v="3"/>
  </r>
  <r>
    <x v="9"/>
    <x v="1"/>
    <x v="0"/>
    <x v="4"/>
    <x v="3"/>
    <x v="1"/>
    <x v="2"/>
    <n v="160"/>
    <s v="James Taylor @gmail.com"/>
    <x v="2"/>
  </r>
  <r>
    <x v="4"/>
    <x v="0"/>
    <x v="1"/>
    <x v="3"/>
    <x v="3"/>
    <x v="4"/>
    <x v="0"/>
    <s v="NaN"/>
    <s v="Mary Clark @gmail.com"/>
    <x v="0"/>
  </r>
  <r>
    <x v="9"/>
    <x v="2"/>
    <x v="0"/>
    <x v="3"/>
    <x v="4"/>
    <x v="3"/>
    <x v="0"/>
    <n v="220"/>
    <s v="James Taylor @gmail.com"/>
    <x v="1"/>
  </r>
  <r>
    <x v="9"/>
    <x v="3"/>
    <x v="1"/>
    <x v="2"/>
    <x v="2"/>
    <x v="1"/>
    <x v="4"/>
    <n v="160"/>
    <s v="James Taylor @gmail.com"/>
    <x v="0"/>
  </r>
  <r>
    <x v="6"/>
    <x v="2"/>
    <x v="2"/>
    <x v="4"/>
    <x v="3"/>
    <x v="0"/>
    <x v="3"/>
    <n v="200"/>
    <s v="Sarah Johnson @gmail.com"/>
    <x v="3"/>
  </r>
  <r>
    <x v="2"/>
    <x v="2"/>
    <x v="2"/>
    <x v="2"/>
    <x v="3"/>
    <x v="3"/>
    <x v="4"/>
    <s v="NaN"/>
    <s v="Laura Martinez @gmail.com"/>
    <x v="2"/>
  </r>
  <r>
    <x v="8"/>
    <x v="5"/>
    <x v="2"/>
    <x v="2"/>
    <x v="2"/>
    <x v="2"/>
    <x v="2"/>
    <n v="160"/>
    <s v="John Doe @gmail.com"/>
    <x v="3"/>
  </r>
  <r>
    <x v="4"/>
    <x v="0"/>
    <x v="1"/>
    <x v="3"/>
    <x v="1"/>
    <x v="3"/>
    <x v="1"/>
    <n v="160"/>
    <s v="Mary Clark @gmail.com"/>
    <x v="0"/>
  </r>
  <r>
    <x v="1"/>
    <x v="5"/>
    <x v="2"/>
    <x v="2"/>
    <x v="2"/>
    <x v="1"/>
    <x v="4"/>
    <n v="180"/>
    <s v="Emily Davis @gmail.com"/>
    <x v="3"/>
  </r>
  <r>
    <x v="8"/>
    <x v="0"/>
    <x v="1"/>
    <x v="3"/>
    <x v="4"/>
    <x v="3"/>
    <x v="3"/>
    <n v="220"/>
    <s v="John Doe @gmail.com"/>
    <x v="1"/>
  </r>
  <r>
    <x v="2"/>
    <x v="0"/>
    <x v="0"/>
    <x v="1"/>
    <x v="1"/>
    <x v="0"/>
    <x v="4"/>
    <n v="180"/>
    <s v="Laura Martinez @gmail.com"/>
    <x v="0"/>
  </r>
  <r>
    <x v="8"/>
    <x v="4"/>
    <x v="1"/>
    <x v="4"/>
    <x v="0"/>
    <x v="0"/>
    <x v="0"/>
    <s v="NaN"/>
    <s v="John Doe @gmail.com"/>
    <x v="3"/>
  </r>
  <r>
    <x v="5"/>
    <x v="1"/>
    <x v="0"/>
    <x v="2"/>
    <x v="2"/>
    <x v="2"/>
    <x v="2"/>
    <n v="160"/>
    <s v="Robert Brown @gmail.com"/>
    <x v="2"/>
  </r>
  <r>
    <x v="1"/>
    <x v="4"/>
    <x v="1"/>
    <x v="3"/>
    <x v="4"/>
    <x v="4"/>
    <x v="2"/>
    <n v="180"/>
    <s v="Emily Davis @gmail.com"/>
    <x v="3"/>
  </r>
  <r>
    <x v="2"/>
    <x v="1"/>
    <x v="0"/>
    <x v="0"/>
    <x v="1"/>
    <x v="1"/>
    <x v="2"/>
    <n v="220"/>
    <s v="Laura Martinez @gmail.com"/>
    <x v="2"/>
  </r>
  <r>
    <x v="6"/>
    <x v="5"/>
    <x v="2"/>
    <x v="2"/>
    <x v="2"/>
    <x v="1"/>
    <x v="2"/>
    <s v="NaN"/>
    <s v="Sarah Johnson @gmail.com"/>
    <x v="1"/>
  </r>
  <r>
    <x v="4"/>
    <x v="1"/>
    <x v="0"/>
    <x v="1"/>
    <x v="3"/>
    <x v="4"/>
    <x v="2"/>
    <n v="200"/>
    <s v="Mary Clark @gmail.com"/>
    <x v="3"/>
  </r>
  <r>
    <x v="0"/>
    <x v="5"/>
    <x v="2"/>
    <x v="1"/>
    <x v="2"/>
    <x v="0"/>
    <x v="2"/>
    <n v="180"/>
    <s v="David Lee @gmail.com"/>
    <x v="1"/>
  </r>
  <r>
    <x v="2"/>
    <x v="2"/>
    <x v="2"/>
    <x v="0"/>
    <x v="0"/>
    <x v="0"/>
    <x v="1"/>
    <s v="NaN"/>
    <s v="Laura Martinez @gmail.com"/>
    <x v="0"/>
  </r>
  <r>
    <x v="7"/>
    <x v="2"/>
    <x v="0"/>
    <x v="3"/>
    <x v="2"/>
    <x v="3"/>
    <x v="3"/>
    <n v="200"/>
    <s v="Jane Smith @gmail.com"/>
    <x v="2"/>
  </r>
  <r>
    <x v="4"/>
    <x v="1"/>
    <x v="1"/>
    <x v="2"/>
    <x v="1"/>
    <x v="2"/>
    <x v="2"/>
    <n v="180"/>
    <s v="Mary Clark @gmail.com"/>
    <x v="0"/>
  </r>
  <r>
    <x v="2"/>
    <x v="1"/>
    <x v="1"/>
    <x v="3"/>
    <x v="1"/>
    <x v="2"/>
    <x v="3"/>
    <s v="NaN"/>
    <s v="Laura Martinez @gmail.com"/>
    <x v="2"/>
  </r>
  <r>
    <x v="5"/>
    <x v="5"/>
    <x v="1"/>
    <x v="1"/>
    <x v="2"/>
    <x v="2"/>
    <x v="2"/>
    <s v="NaN"/>
    <s v="Robert Brown @gmail.com"/>
    <x v="1"/>
  </r>
  <r>
    <x v="0"/>
    <x v="4"/>
    <x v="1"/>
    <x v="3"/>
    <x v="1"/>
    <x v="3"/>
    <x v="4"/>
    <n v="180"/>
    <s v="David Lee @gmail.com"/>
    <x v="1"/>
  </r>
  <r>
    <x v="5"/>
    <x v="5"/>
    <x v="1"/>
    <x v="1"/>
    <x v="3"/>
    <x v="2"/>
    <x v="2"/>
    <s v="NaN"/>
    <s v="Robert Brown @gmail.com"/>
    <x v="3"/>
  </r>
  <r>
    <x v="0"/>
    <x v="4"/>
    <x v="2"/>
    <x v="3"/>
    <x v="2"/>
    <x v="4"/>
    <x v="0"/>
    <n v="160"/>
    <s v="David Lee @gmail.com"/>
    <x v="1"/>
  </r>
  <r>
    <x v="7"/>
    <x v="2"/>
    <x v="1"/>
    <x v="0"/>
    <x v="3"/>
    <x v="3"/>
    <x v="1"/>
    <n v="180"/>
    <s v="Jane Smith @gmail.com"/>
    <x v="2"/>
  </r>
  <r>
    <x v="4"/>
    <x v="0"/>
    <x v="2"/>
    <x v="4"/>
    <x v="3"/>
    <x v="4"/>
    <x v="4"/>
    <s v="NaN"/>
    <s v="Mary Clark @gmail.com"/>
    <x v="2"/>
  </r>
  <r>
    <x v="6"/>
    <x v="1"/>
    <x v="2"/>
    <x v="0"/>
    <x v="4"/>
    <x v="3"/>
    <x v="4"/>
    <n v="200"/>
    <s v="Sarah Johnson @gmail.com"/>
    <x v="2"/>
  </r>
  <r>
    <x v="5"/>
    <x v="4"/>
    <x v="2"/>
    <x v="0"/>
    <x v="2"/>
    <x v="2"/>
    <x v="0"/>
    <n v="200"/>
    <s v="Robert Brown @gmail.com"/>
    <x v="2"/>
  </r>
  <r>
    <x v="5"/>
    <x v="5"/>
    <x v="0"/>
    <x v="4"/>
    <x v="1"/>
    <x v="4"/>
    <x v="2"/>
    <n v="160"/>
    <s v="Robert Brown @gmail.com"/>
    <x v="3"/>
  </r>
  <r>
    <x v="9"/>
    <x v="2"/>
    <x v="0"/>
    <x v="4"/>
    <x v="3"/>
    <x v="4"/>
    <x v="1"/>
    <n v="180"/>
    <s v="James Taylor @gmail.com"/>
    <x v="0"/>
  </r>
  <r>
    <x v="0"/>
    <x v="4"/>
    <x v="2"/>
    <x v="2"/>
    <x v="4"/>
    <x v="4"/>
    <x v="4"/>
    <s v="NaN"/>
    <s v="David Lee @gmail.com"/>
    <x v="1"/>
  </r>
  <r>
    <x v="3"/>
    <x v="5"/>
    <x v="0"/>
    <x v="2"/>
    <x v="2"/>
    <x v="3"/>
    <x v="1"/>
    <s v="NaN"/>
    <s v="Michael Wilson @gmail.com"/>
    <x v="3"/>
  </r>
  <r>
    <x v="4"/>
    <x v="1"/>
    <x v="1"/>
    <x v="0"/>
    <x v="2"/>
    <x v="1"/>
    <x v="4"/>
    <n v="200"/>
    <s v="Mary Clark @gmail.com"/>
    <x v="2"/>
  </r>
  <r>
    <x v="0"/>
    <x v="1"/>
    <x v="1"/>
    <x v="0"/>
    <x v="0"/>
    <x v="2"/>
    <x v="2"/>
    <n v="160"/>
    <s v="David Lee @gmail.com"/>
    <x v="3"/>
  </r>
  <r>
    <x v="9"/>
    <x v="3"/>
    <x v="2"/>
    <x v="1"/>
    <x v="0"/>
    <x v="4"/>
    <x v="4"/>
    <n v="200"/>
    <s v="James Taylor @gmail.com"/>
    <x v="1"/>
  </r>
  <r>
    <x v="8"/>
    <x v="0"/>
    <x v="1"/>
    <x v="1"/>
    <x v="3"/>
    <x v="1"/>
    <x v="4"/>
    <n v="200"/>
    <s v="John Doe @gmail.com"/>
    <x v="2"/>
  </r>
  <r>
    <x v="0"/>
    <x v="3"/>
    <x v="2"/>
    <x v="2"/>
    <x v="0"/>
    <x v="2"/>
    <x v="3"/>
    <n v="160"/>
    <s v="David Lee @gmail.com"/>
    <x v="1"/>
  </r>
  <r>
    <x v="6"/>
    <x v="2"/>
    <x v="2"/>
    <x v="2"/>
    <x v="3"/>
    <x v="2"/>
    <x v="2"/>
    <n v="180"/>
    <s v="Sarah Johnson @gmail.com"/>
    <x v="2"/>
  </r>
  <r>
    <x v="4"/>
    <x v="4"/>
    <x v="1"/>
    <x v="1"/>
    <x v="1"/>
    <x v="4"/>
    <x v="0"/>
    <s v="NaN"/>
    <s v="Mary Clark @gmail.com"/>
    <x v="1"/>
  </r>
  <r>
    <x v="9"/>
    <x v="2"/>
    <x v="0"/>
    <x v="1"/>
    <x v="3"/>
    <x v="4"/>
    <x v="0"/>
    <n v="180"/>
    <s v="James Taylor @gmail.com"/>
    <x v="1"/>
  </r>
  <r>
    <x v="8"/>
    <x v="5"/>
    <x v="1"/>
    <x v="3"/>
    <x v="0"/>
    <x v="3"/>
    <x v="2"/>
    <n v="220"/>
    <s v="John Doe @gmail.com"/>
    <x v="0"/>
  </r>
  <r>
    <x v="1"/>
    <x v="1"/>
    <x v="1"/>
    <x v="3"/>
    <x v="1"/>
    <x v="1"/>
    <x v="0"/>
    <n v="220"/>
    <s v="Emily Davis @gmail.com"/>
    <x v="0"/>
  </r>
  <r>
    <x v="9"/>
    <x v="3"/>
    <x v="2"/>
    <x v="1"/>
    <x v="0"/>
    <x v="1"/>
    <x v="2"/>
    <n v="220"/>
    <s v="James Taylor @gmail.com"/>
    <x v="3"/>
  </r>
  <r>
    <x v="1"/>
    <x v="3"/>
    <x v="2"/>
    <x v="3"/>
    <x v="3"/>
    <x v="4"/>
    <x v="0"/>
    <n v="160"/>
    <s v="Emily Davis @gmail.com"/>
    <x v="3"/>
  </r>
  <r>
    <x v="4"/>
    <x v="3"/>
    <x v="2"/>
    <x v="4"/>
    <x v="4"/>
    <x v="2"/>
    <x v="3"/>
    <n v="200"/>
    <s v="Mary Clark @gmail.com"/>
    <x v="1"/>
  </r>
  <r>
    <x v="5"/>
    <x v="2"/>
    <x v="2"/>
    <x v="2"/>
    <x v="2"/>
    <x v="4"/>
    <x v="0"/>
    <n v="180"/>
    <s v="Robert Brown @gmail.com"/>
    <x v="2"/>
  </r>
  <r>
    <x v="9"/>
    <x v="1"/>
    <x v="0"/>
    <x v="2"/>
    <x v="0"/>
    <x v="2"/>
    <x v="4"/>
    <s v="NaN"/>
    <s v="James Taylor @gmail.com"/>
    <x v="1"/>
  </r>
  <r>
    <x v="7"/>
    <x v="4"/>
    <x v="0"/>
    <x v="1"/>
    <x v="3"/>
    <x v="2"/>
    <x v="2"/>
    <n v="220"/>
    <s v="Jane Smith @gmail.com"/>
    <x v="1"/>
  </r>
  <r>
    <x v="1"/>
    <x v="5"/>
    <x v="0"/>
    <x v="0"/>
    <x v="1"/>
    <x v="4"/>
    <x v="1"/>
    <n v="180"/>
    <s v="Emily Davis @gmail.com"/>
    <x v="2"/>
  </r>
  <r>
    <x v="6"/>
    <x v="4"/>
    <x v="2"/>
    <x v="1"/>
    <x v="0"/>
    <x v="0"/>
    <x v="1"/>
    <n v="220"/>
    <s v="Sarah Johnson @gmail.com"/>
    <x v="2"/>
  </r>
  <r>
    <x v="7"/>
    <x v="2"/>
    <x v="2"/>
    <x v="3"/>
    <x v="0"/>
    <x v="1"/>
    <x v="2"/>
    <n v="220"/>
    <s v="Jane Smith @gmail.com"/>
    <x v="0"/>
  </r>
  <r>
    <x v="2"/>
    <x v="5"/>
    <x v="2"/>
    <x v="0"/>
    <x v="2"/>
    <x v="2"/>
    <x v="3"/>
    <s v="NaN"/>
    <s v="Laura Martinez @gmail.com"/>
    <x v="1"/>
  </r>
  <r>
    <x v="2"/>
    <x v="3"/>
    <x v="0"/>
    <x v="3"/>
    <x v="3"/>
    <x v="2"/>
    <x v="0"/>
    <n v="160"/>
    <s v="Laura Martinez @gmail.com"/>
    <x v="1"/>
  </r>
  <r>
    <x v="8"/>
    <x v="0"/>
    <x v="2"/>
    <x v="4"/>
    <x v="4"/>
    <x v="0"/>
    <x v="3"/>
    <n v="200"/>
    <s v="John Doe @gmail.com"/>
    <x v="3"/>
  </r>
  <r>
    <x v="5"/>
    <x v="2"/>
    <x v="1"/>
    <x v="3"/>
    <x v="1"/>
    <x v="3"/>
    <x v="1"/>
    <n v="160"/>
    <s v="Robert Brown @gmail.com"/>
    <x v="0"/>
  </r>
  <r>
    <x v="4"/>
    <x v="2"/>
    <x v="1"/>
    <x v="4"/>
    <x v="3"/>
    <x v="0"/>
    <x v="2"/>
    <n v="180"/>
    <s v="Mary Clark @gmail.com"/>
    <x v="1"/>
  </r>
  <r>
    <x v="9"/>
    <x v="1"/>
    <x v="2"/>
    <x v="4"/>
    <x v="1"/>
    <x v="0"/>
    <x v="2"/>
    <n v="160"/>
    <s v="James Taylor @gmail.com"/>
    <x v="2"/>
  </r>
  <r>
    <x v="3"/>
    <x v="4"/>
    <x v="1"/>
    <x v="3"/>
    <x v="0"/>
    <x v="2"/>
    <x v="3"/>
    <n v="180"/>
    <s v="Michael Wilson @gmail.com"/>
    <x v="1"/>
  </r>
  <r>
    <x v="6"/>
    <x v="2"/>
    <x v="1"/>
    <x v="3"/>
    <x v="2"/>
    <x v="1"/>
    <x v="3"/>
    <n v="180"/>
    <s v="Sarah Johnson @gmail.com"/>
    <x v="1"/>
  </r>
  <r>
    <x v="1"/>
    <x v="2"/>
    <x v="0"/>
    <x v="4"/>
    <x v="2"/>
    <x v="0"/>
    <x v="0"/>
    <n v="200"/>
    <s v="Emily Davis @gmail.com"/>
    <x v="0"/>
  </r>
  <r>
    <x v="4"/>
    <x v="3"/>
    <x v="2"/>
    <x v="0"/>
    <x v="4"/>
    <x v="3"/>
    <x v="4"/>
    <s v="NaN"/>
    <s v="Mary Clark @gmail.com"/>
    <x v="2"/>
  </r>
  <r>
    <x v="7"/>
    <x v="3"/>
    <x v="2"/>
    <x v="4"/>
    <x v="2"/>
    <x v="4"/>
    <x v="4"/>
    <n v="200"/>
    <s v="Jane Smith @gmail.com"/>
    <x v="1"/>
  </r>
  <r>
    <x v="2"/>
    <x v="5"/>
    <x v="0"/>
    <x v="2"/>
    <x v="0"/>
    <x v="0"/>
    <x v="0"/>
    <n v="160"/>
    <s v="Laura Martinez @gmail.com"/>
    <x v="3"/>
  </r>
  <r>
    <x v="6"/>
    <x v="0"/>
    <x v="1"/>
    <x v="4"/>
    <x v="4"/>
    <x v="0"/>
    <x v="4"/>
    <n v="180"/>
    <s v="Sarah Johnson @gmail.com"/>
    <x v="0"/>
  </r>
  <r>
    <x v="3"/>
    <x v="1"/>
    <x v="1"/>
    <x v="0"/>
    <x v="3"/>
    <x v="3"/>
    <x v="1"/>
    <n v="220"/>
    <s v="Michael Wilson @gmail.com"/>
    <x v="1"/>
  </r>
  <r>
    <x v="9"/>
    <x v="0"/>
    <x v="2"/>
    <x v="2"/>
    <x v="2"/>
    <x v="1"/>
    <x v="4"/>
    <n v="220"/>
    <s v="James Taylor @gmail.com"/>
    <x v="1"/>
  </r>
  <r>
    <x v="8"/>
    <x v="5"/>
    <x v="1"/>
    <x v="1"/>
    <x v="4"/>
    <x v="0"/>
    <x v="0"/>
    <n v="180"/>
    <s v="John Doe @gmail.com"/>
    <x v="2"/>
  </r>
  <r>
    <x v="3"/>
    <x v="3"/>
    <x v="0"/>
    <x v="1"/>
    <x v="0"/>
    <x v="0"/>
    <x v="4"/>
    <n v="200"/>
    <s v="Michael Wilson @gmail.com"/>
    <x v="3"/>
  </r>
  <r>
    <x v="6"/>
    <x v="4"/>
    <x v="0"/>
    <x v="0"/>
    <x v="1"/>
    <x v="1"/>
    <x v="2"/>
    <s v="NaN"/>
    <s v="Sarah Johnson @gmail.com"/>
    <x v="1"/>
  </r>
  <r>
    <x v="3"/>
    <x v="3"/>
    <x v="2"/>
    <x v="4"/>
    <x v="1"/>
    <x v="3"/>
    <x v="3"/>
    <n v="200"/>
    <s v="Michael Wilson @gmail.com"/>
    <x v="0"/>
  </r>
  <r>
    <x v="6"/>
    <x v="1"/>
    <x v="0"/>
    <x v="3"/>
    <x v="0"/>
    <x v="0"/>
    <x v="1"/>
    <n v="180"/>
    <s v="Sarah Johnson @gmail.com"/>
    <x v="1"/>
  </r>
  <r>
    <x v="6"/>
    <x v="3"/>
    <x v="0"/>
    <x v="0"/>
    <x v="0"/>
    <x v="1"/>
    <x v="2"/>
    <n v="180"/>
    <s v="Sarah Johnson @gmail.com"/>
    <x v="1"/>
  </r>
  <r>
    <x v="0"/>
    <x v="1"/>
    <x v="2"/>
    <x v="2"/>
    <x v="1"/>
    <x v="0"/>
    <x v="2"/>
    <s v="NaN"/>
    <s v="David Lee @gmail.com"/>
    <x v="0"/>
  </r>
  <r>
    <x v="1"/>
    <x v="1"/>
    <x v="0"/>
    <x v="2"/>
    <x v="4"/>
    <x v="4"/>
    <x v="0"/>
    <n v="160"/>
    <s v="Emily Davis @gmail.com"/>
    <x v="0"/>
  </r>
  <r>
    <x v="2"/>
    <x v="1"/>
    <x v="0"/>
    <x v="1"/>
    <x v="1"/>
    <x v="2"/>
    <x v="3"/>
    <n v="160"/>
    <s v="Laura Martinez @gmail.com"/>
    <x v="1"/>
  </r>
  <r>
    <x v="0"/>
    <x v="5"/>
    <x v="0"/>
    <x v="2"/>
    <x v="0"/>
    <x v="4"/>
    <x v="3"/>
    <s v="NaN"/>
    <s v="David Lee @gmail.com"/>
    <x v="2"/>
  </r>
  <r>
    <x v="9"/>
    <x v="1"/>
    <x v="1"/>
    <x v="0"/>
    <x v="2"/>
    <x v="0"/>
    <x v="1"/>
    <n v="160"/>
    <s v="James Taylor @gmail.com"/>
    <x v="0"/>
  </r>
  <r>
    <x v="0"/>
    <x v="1"/>
    <x v="2"/>
    <x v="2"/>
    <x v="3"/>
    <x v="3"/>
    <x v="0"/>
    <n v="220"/>
    <s v="David Lee @gmail.com"/>
    <x v="1"/>
  </r>
  <r>
    <x v="5"/>
    <x v="4"/>
    <x v="2"/>
    <x v="0"/>
    <x v="2"/>
    <x v="2"/>
    <x v="1"/>
    <n v="160"/>
    <s v="Robert Brown @gmail.com"/>
    <x v="2"/>
  </r>
  <r>
    <x v="5"/>
    <x v="0"/>
    <x v="2"/>
    <x v="3"/>
    <x v="2"/>
    <x v="4"/>
    <x v="4"/>
    <n v="160"/>
    <s v="Robert Brown @gmail.com"/>
    <x v="2"/>
  </r>
  <r>
    <x v="2"/>
    <x v="2"/>
    <x v="1"/>
    <x v="1"/>
    <x v="0"/>
    <x v="1"/>
    <x v="2"/>
    <n v="160"/>
    <s v="Laura Martinez @gmail.com"/>
    <x v="2"/>
  </r>
  <r>
    <x v="3"/>
    <x v="0"/>
    <x v="1"/>
    <x v="2"/>
    <x v="1"/>
    <x v="3"/>
    <x v="1"/>
    <n v="220"/>
    <s v="Michael Wilson @gmail.com"/>
    <x v="0"/>
  </r>
  <r>
    <x v="1"/>
    <x v="1"/>
    <x v="2"/>
    <x v="0"/>
    <x v="4"/>
    <x v="4"/>
    <x v="2"/>
    <n v="160"/>
    <s v="Emily Davis @gmail.com"/>
    <x v="2"/>
  </r>
  <r>
    <x v="2"/>
    <x v="4"/>
    <x v="1"/>
    <x v="4"/>
    <x v="2"/>
    <x v="1"/>
    <x v="0"/>
    <n v="220"/>
    <s v="Laura Martinez @gmail.com"/>
    <x v="1"/>
  </r>
  <r>
    <x v="6"/>
    <x v="3"/>
    <x v="2"/>
    <x v="1"/>
    <x v="1"/>
    <x v="0"/>
    <x v="4"/>
    <s v="NaN"/>
    <s v="Sarah Johnson @gmail.com"/>
    <x v="2"/>
  </r>
  <r>
    <x v="7"/>
    <x v="4"/>
    <x v="1"/>
    <x v="3"/>
    <x v="4"/>
    <x v="1"/>
    <x v="0"/>
    <n v="200"/>
    <s v="Jane Smith @gmail.com"/>
    <x v="1"/>
  </r>
  <r>
    <x v="1"/>
    <x v="1"/>
    <x v="0"/>
    <x v="0"/>
    <x v="2"/>
    <x v="4"/>
    <x v="4"/>
    <s v="NaN"/>
    <s v="Emily Davis @gmail.com"/>
    <x v="3"/>
  </r>
  <r>
    <x v="1"/>
    <x v="4"/>
    <x v="0"/>
    <x v="3"/>
    <x v="4"/>
    <x v="4"/>
    <x v="4"/>
    <n v="200"/>
    <s v="Emily Davis @gmail.com"/>
    <x v="1"/>
  </r>
  <r>
    <x v="6"/>
    <x v="4"/>
    <x v="2"/>
    <x v="3"/>
    <x v="1"/>
    <x v="0"/>
    <x v="2"/>
    <s v="NaN"/>
    <s v="Sarah Johnson @gmail.com"/>
    <x v="0"/>
  </r>
  <r>
    <x v="6"/>
    <x v="1"/>
    <x v="1"/>
    <x v="2"/>
    <x v="3"/>
    <x v="1"/>
    <x v="0"/>
    <n v="200"/>
    <s v="Sarah Johnson @gmail.com"/>
    <x v="2"/>
  </r>
  <r>
    <x v="8"/>
    <x v="5"/>
    <x v="1"/>
    <x v="2"/>
    <x v="1"/>
    <x v="1"/>
    <x v="0"/>
    <n v="200"/>
    <s v="John Doe @gmail.com"/>
    <x v="2"/>
  </r>
  <r>
    <x v="2"/>
    <x v="4"/>
    <x v="0"/>
    <x v="0"/>
    <x v="0"/>
    <x v="0"/>
    <x v="1"/>
    <n v="180"/>
    <s v="Laura Martinez @gmail.com"/>
    <x v="1"/>
  </r>
  <r>
    <x v="6"/>
    <x v="2"/>
    <x v="0"/>
    <x v="4"/>
    <x v="4"/>
    <x v="1"/>
    <x v="0"/>
    <n v="200"/>
    <s v="Sarah Johnson @gmail.com"/>
    <x v="2"/>
  </r>
  <r>
    <x v="5"/>
    <x v="2"/>
    <x v="1"/>
    <x v="0"/>
    <x v="3"/>
    <x v="0"/>
    <x v="1"/>
    <n v="200"/>
    <s v="Robert Brown @gmail.com"/>
    <x v="1"/>
  </r>
  <r>
    <x v="9"/>
    <x v="4"/>
    <x v="1"/>
    <x v="4"/>
    <x v="4"/>
    <x v="3"/>
    <x v="3"/>
    <n v="180"/>
    <s v="James Taylor @gmail.com"/>
    <x v="0"/>
  </r>
  <r>
    <x v="7"/>
    <x v="5"/>
    <x v="1"/>
    <x v="3"/>
    <x v="4"/>
    <x v="4"/>
    <x v="3"/>
    <n v="160"/>
    <s v="Jane Smith @gmail.com"/>
    <x v="3"/>
  </r>
  <r>
    <x v="2"/>
    <x v="3"/>
    <x v="1"/>
    <x v="1"/>
    <x v="2"/>
    <x v="3"/>
    <x v="3"/>
    <n v="160"/>
    <s v="Laura Martinez @gmail.com"/>
    <x v="2"/>
  </r>
  <r>
    <x v="4"/>
    <x v="1"/>
    <x v="1"/>
    <x v="0"/>
    <x v="0"/>
    <x v="2"/>
    <x v="0"/>
    <n v="180"/>
    <s v="Mary Clark @gmail.com"/>
    <x v="3"/>
  </r>
  <r>
    <x v="5"/>
    <x v="2"/>
    <x v="1"/>
    <x v="0"/>
    <x v="4"/>
    <x v="2"/>
    <x v="0"/>
    <n v="220"/>
    <s v="Robert Brown @gmail.com"/>
    <x v="2"/>
  </r>
  <r>
    <x v="3"/>
    <x v="3"/>
    <x v="2"/>
    <x v="4"/>
    <x v="1"/>
    <x v="2"/>
    <x v="1"/>
    <n v="200"/>
    <s v="Michael Wilson @gmail.com"/>
    <x v="0"/>
  </r>
  <r>
    <x v="6"/>
    <x v="4"/>
    <x v="1"/>
    <x v="3"/>
    <x v="1"/>
    <x v="0"/>
    <x v="4"/>
    <n v="200"/>
    <s v="Sarah Johnson @gmail.com"/>
    <x v="1"/>
  </r>
  <r>
    <x v="4"/>
    <x v="3"/>
    <x v="0"/>
    <x v="3"/>
    <x v="2"/>
    <x v="1"/>
    <x v="1"/>
    <n v="180"/>
    <s v="Mary Clark @gmail.com"/>
    <x v="0"/>
  </r>
  <r>
    <x v="6"/>
    <x v="0"/>
    <x v="2"/>
    <x v="4"/>
    <x v="0"/>
    <x v="3"/>
    <x v="3"/>
    <n v="180"/>
    <s v="Sarah Johnson @gmail.com"/>
    <x v="3"/>
  </r>
  <r>
    <x v="1"/>
    <x v="2"/>
    <x v="1"/>
    <x v="3"/>
    <x v="0"/>
    <x v="3"/>
    <x v="1"/>
    <n v="220"/>
    <s v="Emily Davis @gmail.com"/>
    <x v="2"/>
  </r>
  <r>
    <x v="5"/>
    <x v="4"/>
    <x v="0"/>
    <x v="2"/>
    <x v="1"/>
    <x v="3"/>
    <x v="4"/>
    <n v="160"/>
    <s v="Robert Brown @gmail.com"/>
    <x v="3"/>
  </r>
  <r>
    <x v="1"/>
    <x v="1"/>
    <x v="2"/>
    <x v="1"/>
    <x v="3"/>
    <x v="3"/>
    <x v="0"/>
    <s v="NaN"/>
    <s v="Emily Davis @gmail.com"/>
    <x v="1"/>
  </r>
  <r>
    <x v="8"/>
    <x v="5"/>
    <x v="0"/>
    <x v="0"/>
    <x v="2"/>
    <x v="2"/>
    <x v="1"/>
    <n v="160"/>
    <s v="John Doe @gmail.com"/>
    <x v="0"/>
  </r>
  <r>
    <x v="1"/>
    <x v="4"/>
    <x v="1"/>
    <x v="1"/>
    <x v="2"/>
    <x v="3"/>
    <x v="3"/>
    <n v="200"/>
    <s v="Emily Davis @gmail.com"/>
    <x v="3"/>
  </r>
  <r>
    <x v="8"/>
    <x v="1"/>
    <x v="1"/>
    <x v="0"/>
    <x v="1"/>
    <x v="1"/>
    <x v="3"/>
    <n v="180"/>
    <s v="John Doe @gmail.com"/>
    <x v="3"/>
  </r>
  <r>
    <x v="8"/>
    <x v="5"/>
    <x v="1"/>
    <x v="2"/>
    <x v="1"/>
    <x v="2"/>
    <x v="0"/>
    <n v="220"/>
    <s v="John Doe @gmail.com"/>
    <x v="1"/>
  </r>
  <r>
    <x v="4"/>
    <x v="5"/>
    <x v="1"/>
    <x v="3"/>
    <x v="3"/>
    <x v="3"/>
    <x v="1"/>
    <n v="160"/>
    <s v="Mary Clark @gmail.com"/>
    <x v="2"/>
  </r>
  <r>
    <x v="6"/>
    <x v="4"/>
    <x v="2"/>
    <x v="4"/>
    <x v="3"/>
    <x v="0"/>
    <x v="4"/>
    <n v="220"/>
    <s v="Sarah Johnson @gmail.com"/>
    <x v="3"/>
  </r>
  <r>
    <x v="3"/>
    <x v="3"/>
    <x v="2"/>
    <x v="2"/>
    <x v="0"/>
    <x v="4"/>
    <x v="0"/>
    <n v="160"/>
    <s v="Michael Wilson @gmail.com"/>
    <x v="1"/>
  </r>
  <r>
    <x v="1"/>
    <x v="3"/>
    <x v="0"/>
    <x v="1"/>
    <x v="2"/>
    <x v="4"/>
    <x v="1"/>
    <n v="200"/>
    <s v="Emily Davis @gmail.com"/>
    <x v="2"/>
  </r>
  <r>
    <x v="5"/>
    <x v="5"/>
    <x v="1"/>
    <x v="4"/>
    <x v="2"/>
    <x v="4"/>
    <x v="2"/>
    <s v="NaN"/>
    <s v="Robert Brown @gmail.com"/>
    <x v="2"/>
  </r>
  <r>
    <x v="8"/>
    <x v="3"/>
    <x v="0"/>
    <x v="3"/>
    <x v="1"/>
    <x v="2"/>
    <x v="3"/>
    <n v="220"/>
    <s v="John Doe @gmail.com"/>
    <x v="0"/>
  </r>
  <r>
    <x v="6"/>
    <x v="0"/>
    <x v="2"/>
    <x v="2"/>
    <x v="0"/>
    <x v="3"/>
    <x v="4"/>
    <n v="220"/>
    <s v="Sarah Johnson @gmail.com"/>
    <x v="1"/>
  </r>
  <r>
    <x v="7"/>
    <x v="5"/>
    <x v="1"/>
    <x v="4"/>
    <x v="2"/>
    <x v="2"/>
    <x v="4"/>
    <s v="NaN"/>
    <s v="Jane Smith @gmail.com"/>
    <x v="2"/>
  </r>
  <r>
    <x v="2"/>
    <x v="5"/>
    <x v="1"/>
    <x v="2"/>
    <x v="0"/>
    <x v="1"/>
    <x v="4"/>
    <n v="220"/>
    <s v="Laura Martinez @gmail.com"/>
    <x v="0"/>
  </r>
  <r>
    <x v="4"/>
    <x v="1"/>
    <x v="2"/>
    <x v="2"/>
    <x v="0"/>
    <x v="0"/>
    <x v="3"/>
    <n v="220"/>
    <s v="Mary Clark @gmail.com"/>
    <x v="1"/>
  </r>
  <r>
    <x v="3"/>
    <x v="3"/>
    <x v="2"/>
    <x v="3"/>
    <x v="1"/>
    <x v="0"/>
    <x v="1"/>
    <n v="160"/>
    <s v="Michael Wilson @gmail.com"/>
    <x v="1"/>
  </r>
  <r>
    <x v="0"/>
    <x v="5"/>
    <x v="2"/>
    <x v="0"/>
    <x v="0"/>
    <x v="4"/>
    <x v="0"/>
    <n v="160"/>
    <s v="David Lee @gmail.com"/>
    <x v="1"/>
  </r>
  <r>
    <x v="4"/>
    <x v="0"/>
    <x v="2"/>
    <x v="4"/>
    <x v="3"/>
    <x v="4"/>
    <x v="1"/>
    <s v="NaN"/>
    <s v="Mary Clark @gmail.com"/>
    <x v="2"/>
  </r>
  <r>
    <x v="7"/>
    <x v="1"/>
    <x v="2"/>
    <x v="3"/>
    <x v="3"/>
    <x v="4"/>
    <x v="0"/>
    <n v="200"/>
    <s v="Jane Smith @gmail.com"/>
    <x v="1"/>
  </r>
  <r>
    <x v="2"/>
    <x v="4"/>
    <x v="1"/>
    <x v="2"/>
    <x v="4"/>
    <x v="3"/>
    <x v="4"/>
    <n v="220"/>
    <s v="Laura Martinez @gmail.com"/>
    <x v="0"/>
  </r>
  <r>
    <x v="7"/>
    <x v="5"/>
    <x v="2"/>
    <x v="3"/>
    <x v="1"/>
    <x v="1"/>
    <x v="1"/>
    <n v="200"/>
    <s v="Jane Smith @gmail.com"/>
    <x v="2"/>
  </r>
  <r>
    <x v="1"/>
    <x v="0"/>
    <x v="1"/>
    <x v="0"/>
    <x v="4"/>
    <x v="1"/>
    <x v="4"/>
    <s v="NaN"/>
    <s v="Emily Davis @gmail.com"/>
    <x v="1"/>
  </r>
  <r>
    <x v="8"/>
    <x v="2"/>
    <x v="1"/>
    <x v="4"/>
    <x v="3"/>
    <x v="1"/>
    <x v="2"/>
    <s v="NaN"/>
    <s v="John Doe @gmail.com"/>
    <x v="1"/>
  </r>
  <r>
    <x v="3"/>
    <x v="0"/>
    <x v="2"/>
    <x v="0"/>
    <x v="4"/>
    <x v="1"/>
    <x v="4"/>
    <n v="160"/>
    <s v="Michael Wilson @gmail.com"/>
    <x v="1"/>
  </r>
  <r>
    <x v="9"/>
    <x v="0"/>
    <x v="2"/>
    <x v="1"/>
    <x v="1"/>
    <x v="4"/>
    <x v="4"/>
    <n v="220"/>
    <s v="James Taylor @gmail.com"/>
    <x v="2"/>
  </r>
  <r>
    <x v="8"/>
    <x v="1"/>
    <x v="1"/>
    <x v="4"/>
    <x v="1"/>
    <x v="0"/>
    <x v="0"/>
    <n v="180"/>
    <s v="John Doe @gmail.com"/>
    <x v="0"/>
  </r>
  <r>
    <x v="9"/>
    <x v="4"/>
    <x v="2"/>
    <x v="0"/>
    <x v="0"/>
    <x v="4"/>
    <x v="2"/>
    <s v="NaN"/>
    <s v="James Taylor @gmail.com"/>
    <x v="0"/>
  </r>
  <r>
    <x v="2"/>
    <x v="2"/>
    <x v="2"/>
    <x v="2"/>
    <x v="2"/>
    <x v="1"/>
    <x v="4"/>
    <n v="220"/>
    <s v="Laura Martinez @gmail.com"/>
    <x v="2"/>
  </r>
  <r>
    <x v="6"/>
    <x v="3"/>
    <x v="2"/>
    <x v="4"/>
    <x v="0"/>
    <x v="4"/>
    <x v="4"/>
    <n v="200"/>
    <s v="Sarah Johnson @gmail.com"/>
    <x v="2"/>
  </r>
  <r>
    <x v="0"/>
    <x v="3"/>
    <x v="0"/>
    <x v="4"/>
    <x v="1"/>
    <x v="1"/>
    <x v="2"/>
    <n v="160"/>
    <s v="David Lee @gmail.com"/>
    <x v="3"/>
  </r>
  <r>
    <x v="5"/>
    <x v="0"/>
    <x v="1"/>
    <x v="3"/>
    <x v="3"/>
    <x v="2"/>
    <x v="2"/>
    <n v="200"/>
    <s v="Robert Brown @gmail.com"/>
    <x v="1"/>
  </r>
  <r>
    <x v="8"/>
    <x v="1"/>
    <x v="0"/>
    <x v="2"/>
    <x v="3"/>
    <x v="0"/>
    <x v="1"/>
    <s v="NaN"/>
    <s v="John Doe @gmail.com"/>
    <x v="2"/>
  </r>
  <r>
    <x v="3"/>
    <x v="1"/>
    <x v="2"/>
    <x v="1"/>
    <x v="0"/>
    <x v="2"/>
    <x v="0"/>
    <s v="NaN"/>
    <s v="Michael Wilson @gmail.com"/>
    <x v="2"/>
  </r>
  <r>
    <x v="7"/>
    <x v="3"/>
    <x v="0"/>
    <x v="0"/>
    <x v="1"/>
    <x v="3"/>
    <x v="2"/>
    <n v="200"/>
    <s v="Jane Smith @gmail.com"/>
    <x v="3"/>
  </r>
  <r>
    <x v="3"/>
    <x v="2"/>
    <x v="2"/>
    <x v="3"/>
    <x v="3"/>
    <x v="4"/>
    <x v="2"/>
    <s v="NaN"/>
    <s v="Michael Wilson @gmail.com"/>
    <x v="3"/>
  </r>
  <r>
    <x v="2"/>
    <x v="4"/>
    <x v="0"/>
    <x v="0"/>
    <x v="1"/>
    <x v="3"/>
    <x v="3"/>
    <n v="220"/>
    <s v="Laura Martinez @gmail.com"/>
    <x v="1"/>
  </r>
  <r>
    <x v="9"/>
    <x v="2"/>
    <x v="2"/>
    <x v="1"/>
    <x v="3"/>
    <x v="4"/>
    <x v="2"/>
    <s v="NaN"/>
    <s v="James Taylor @gmail.com"/>
    <x v="0"/>
  </r>
  <r>
    <x v="7"/>
    <x v="5"/>
    <x v="0"/>
    <x v="1"/>
    <x v="1"/>
    <x v="2"/>
    <x v="0"/>
    <n v="160"/>
    <s v="Jane Smith @gmail.com"/>
    <x v="1"/>
  </r>
  <r>
    <x v="5"/>
    <x v="5"/>
    <x v="0"/>
    <x v="4"/>
    <x v="4"/>
    <x v="1"/>
    <x v="4"/>
    <n v="220"/>
    <s v="Robert Brown @gmail.com"/>
    <x v="1"/>
  </r>
  <r>
    <x v="5"/>
    <x v="4"/>
    <x v="0"/>
    <x v="1"/>
    <x v="1"/>
    <x v="1"/>
    <x v="4"/>
    <n v="180"/>
    <s v="Robert Brown @gmail.com"/>
    <x v="2"/>
  </r>
  <r>
    <x v="8"/>
    <x v="3"/>
    <x v="1"/>
    <x v="0"/>
    <x v="1"/>
    <x v="4"/>
    <x v="4"/>
    <s v="NaN"/>
    <s v="John Doe @gmail.com"/>
    <x v="3"/>
  </r>
  <r>
    <x v="2"/>
    <x v="4"/>
    <x v="0"/>
    <x v="2"/>
    <x v="0"/>
    <x v="1"/>
    <x v="4"/>
    <s v="NaN"/>
    <s v="Laura Martinez @gmail.com"/>
    <x v="0"/>
  </r>
  <r>
    <x v="6"/>
    <x v="1"/>
    <x v="1"/>
    <x v="2"/>
    <x v="4"/>
    <x v="2"/>
    <x v="3"/>
    <n v="160"/>
    <s v="Sarah Johnson @gmail.com"/>
    <x v="1"/>
  </r>
  <r>
    <x v="2"/>
    <x v="5"/>
    <x v="2"/>
    <x v="4"/>
    <x v="2"/>
    <x v="1"/>
    <x v="2"/>
    <n v="160"/>
    <s v="Laura Martinez @gmail.com"/>
    <x v="0"/>
  </r>
  <r>
    <x v="9"/>
    <x v="0"/>
    <x v="0"/>
    <x v="0"/>
    <x v="0"/>
    <x v="2"/>
    <x v="4"/>
    <n v="200"/>
    <s v="James Taylor @gmail.com"/>
    <x v="3"/>
  </r>
  <r>
    <x v="3"/>
    <x v="0"/>
    <x v="2"/>
    <x v="0"/>
    <x v="2"/>
    <x v="3"/>
    <x v="1"/>
    <n v="200"/>
    <s v="Michael Wilson @gmail.com"/>
    <x v="1"/>
  </r>
  <r>
    <x v="5"/>
    <x v="3"/>
    <x v="2"/>
    <x v="1"/>
    <x v="3"/>
    <x v="2"/>
    <x v="4"/>
    <n v="200"/>
    <s v="Robert Brown @gmail.com"/>
    <x v="1"/>
  </r>
  <r>
    <x v="3"/>
    <x v="1"/>
    <x v="0"/>
    <x v="0"/>
    <x v="2"/>
    <x v="0"/>
    <x v="2"/>
    <n v="160"/>
    <s v="Michael Wilson @gmail.com"/>
    <x v="0"/>
  </r>
  <r>
    <x v="3"/>
    <x v="2"/>
    <x v="1"/>
    <x v="3"/>
    <x v="1"/>
    <x v="0"/>
    <x v="4"/>
    <n v="200"/>
    <s v="Michael Wilson @gmail.com"/>
    <x v="3"/>
  </r>
  <r>
    <x v="3"/>
    <x v="1"/>
    <x v="0"/>
    <x v="1"/>
    <x v="2"/>
    <x v="0"/>
    <x v="3"/>
    <n v="200"/>
    <s v="Michael Wilson @gmail.com"/>
    <x v="2"/>
  </r>
  <r>
    <x v="5"/>
    <x v="0"/>
    <x v="2"/>
    <x v="3"/>
    <x v="0"/>
    <x v="4"/>
    <x v="0"/>
    <n v="180"/>
    <s v="Robert Brown @gmail.com"/>
    <x v="1"/>
  </r>
  <r>
    <x v="4"/>
    <x v="0"/>
    <x v="2"/>
    <x v="4"/>
    <x v="0"/>
    <x v="4"/>
    <x v="0"/>
    <n v="200"/>
    <s v="Mary Clark @gmail.com"/>
    <x v="2"/>
  </r>
  <r>
    <x v="1"/>
    <x v="5"/>
    <x v="0"/>
    <x v="2"/>
    <x v="2"/>
    <x v="4"/>
    <x v="2"/>
    <s v="NaN"/>
    <s v="Emily Davis @gmail.com"/>
    <x v="3"/>
  </r>
  <r>
    <x v="9"/>
    <x v="1"/>
    <x v="1"/>
    <x v="4"/>
    <x v="0"/>
    <x v="2"/>
    <x v="0"/>
    <n v="160"/>
    <s v="James Taylor @gmail.com"/>
    <x v="1"/>
  </r>
  <r>
    <x v="4"/>
    <x v="1"/>
    <x v="1"/>
    <x v="2"/>
    <x v="0"/>
    <x v="4"/>
    <x v="0"/>
    <n v="220"/>
    <s v="Mary Clark @gmail.com"/>
    <x v="1"/>
  </r>
  <r>
    <x v="9"/>
    <x v="0"/>
    <x v="2"/>
    <x v="4"/>
    <x v="2"/>
    <x v="3"/>
    <x v="1"/>
    <n v="180"/>
    <s v="James Taylor @gmail.com"/>
    <x v="2"/>
  </r>
  <r>
    <x v="7"/>
    <x v="2"/>
    <x v="2"/>
    <x v="0"/>
    <x v="4"/>
    <x v="0"/>
    <x v="2"/>
    <n v="160"/>
    <s v="Jane Smith @gmail.com"/>
    <x v="1"/>
  </r>
  <r>
    <x v="2"/>
    <x v="3"/>
    <x v="1"/>
    <x v="3"/>
    <x v="4"/>
    <x v="2"/>
    <x v="2"/>
    <n v="160"/>
    <s v="Laura Martinez @gmail.com"/>
    <x v="2"/>
  </r>
  <r>
    <x v="2"/>
    <x v="3"/>
    <x v="0"/>
    <x v="2"/>
    <x v="3"/>
    <x v="0"/>
    <x v="0"/>
    <s v="NaN"/>
    <s v="Laura Martinez @gmail.com"/>
    <x v="2"/>
  </r>
  <r>
    <x v="0"/>
    <x v="1"/>
    <x v="2"/>
    <x v="1"/>
    <x v="0"/>
    <x v="4"/>
    <x v="0"/>
    <n v="200"/>
    <s v="David Lee @gmail.com"/>
    <x v="1"/>
  </r>
  <r>
    <x v="2"/>
    <x v="3"/>
    <x v="1"/>
    <x v="3"/>
    <x v="2"/>
    <x v="2"/>
    <x v="0"/>
    <s v="NaN"/>
    <s v="Laura Martinez @gmail.com"/>
    <x v="3"/>
  </r>
  <r>
    <x v="5"/>
    <x v="0"/>
    <x v="2"/>
    <x v="1"/>
    <x v="0"/>
    <x v="1"/>
    <x v="3"/>
    <n v="200"/>
    <s v="Robert Brown @gmail.com"/>
    <x v="3"/>
  </r>
  <r>
    <x v="6"/>
    <x v="0"/>
    <x v="0"/>
    <x v="3"/>
    <x v="1"/>
    <x v="3"/>
    <x v="4"/>
    <n v="200"/>
    <s v="Sarah Johnson @gmail.com"/>
    <x v="1"/>
  </r>
  <r>
    <x v="8"/>
    <x v="1"/>
    <x v="1"/>
    <x v="3"/>
    <x v="0"/>
    <x v="4"/>
    <x v="3"/>
    <n v="160"/>
    <s v="John Doe @gmail.com"/>
    <x v="0"/>
  </r>
  <r>
    <x v="0"/>
    <x v="1"/>
    <x v="2"/>
    <x v="4"/>
    <x v="0"/>
    <x v="4"/>
    <x v="2"/>
    <n v="200"/>
    <s v="David Lee @gmail.com"/>
    <x v="0"/>
  </r>
  <r>
    <x v="8"/>
    <x v="5"/>
    <x v="0"/>
    <x v="2"/>
    <x v="4"/>
    <x v="3"/>
    <x v="1"/>
    <n v="180"/>
    <s v="John Doe @gmail.com"/>
    <x v="1"/>
  </r>
  <r>
    <x v="9"/>
    <x v="1"/>
    <x v="2"/>
    <x v="2"/>
    <x v="2"/>
    <x v="3"/>
    <x v="4"/>
    <n v="180"/>
    <s v="James Taylor @gmail.com"/>
    <x v="0"/>
  </r>
  <r>
    <x v="8"/>
    <x v="2"/>
    <x v="0"/>
    <x v="3"/>
    <x v="0"/>
    <x v="1"/>
    <x v="1"/>
    <n v="180"/>
    <s v="John Doe @gmail.com"/>
    <x v="2"/>
  </r>
  <r>
    <x v="8"/>
    <x v="3"/>
    <x v="0"/>
    <x v="0"/>
    <x v="4"/>
    <x v="4"/>
    <x v="2"/>
    <n v="160"/>
    <s v="John Doe @gmail.com"/>
    <x v="2"/>
  </r>
  <r>
    <x v="0"/>
    <x v="1"/>
    <x v="1"/>
    <x v="0"/>
    <x v="3"/>
    <x v="4"/>
    <x v="2"/>
    <s v="NaN"/>
    <s v="David Lee @gmail.com"/>
    <x v="1"/>
  </r>
  <r>
    <x v="7"/>
    <x v="4"/>
    <x v="0"/>
    <x v="1"/>
    <x v="4"/>
    <x v="0"/>
    <x v="1"/>
    <n v="220"/>
    <s v="Jane Smith @gmail.com"/>
    <x v="1"/>
  </r>
  <r>
    <x v="3"/>
    <x v="5"/>
    <x v="2"/>
    <x v="1"/>
    <x v="4"/>
    <x v="2"/>
    <x v="1"/>
    <n v="200"/>
    <s v="Michael Wilson @gmail.com"/>
    <x v="1"/>
  </r>
  <r>
    <x v="2"/>
    <x v="4"/>
    <x v="0"/>
    <x v="4"/>
    <x v="4"/>
    <x v="2"/>
    <x v="1"/>
    <n v="220"/>
    <s v="Laura Martinez @gmail.com"/>
    <x v="1"/>
  </r>
  <r>
    <x v="2"/>
    <x v="0"/>
    <x v="0"/>
    <x v="3"/>
    <x v="0"/>
    <x v="0"/>
    <x v="2"/>
    <s v="NaN"/>
    <s v="Laura Martinez @gmail.com"/>
    <x v="1"/>
  </r>
  <r>
    <x v="5"/>
    <x v="3"/>
    <x v="1"/>
    <x v="1"/>
    <x v="0"/>
    <x v="2"/>
    <x v="0"/>
    <s v="NaN"/>
    <s v="Robert Brown @gmail.com"/>
    <x v="2"/>
  </r>
  <r>
    <x v="0"/>
    <x v="1"/>
    <x v="0"/>
    <x v="1"/>
    <x v="3"/>
    <x v="3"/>
    <x v="1"/>
    <n v="160"/>
    <s v="David Lee @gmail.com"/>
    <x v="0"/>
  </r>
  <r>
    <x v="5"/>
    <x v="4"/>
    <x v="0"/>
    <x v="3"/>
    <x v="1"/>
    <x v="2"/>
    <x v="4"/>
    <n v="180"/>
    <s v="Robert Brown @gmail.com"/>
    <x v="1"/>
  </r>
  <r>
    <x v="6"/>
    <x v="3"/>
    <x v="2"/>
    <x v="4"/>
    <x v="1"/>
    <x v="2"/>
    <x v="2"/>
    <n v="180"/>
    <s v="Sarah Johnson @gmail.com"/>
    <x v="1"/>
  </r>
  <r>
    <x v="6"/>
    <x v="0"/>
    <x v="1"/>
    <x v="1"/>
    <x v="1"/>
    <x v="0"/>
    <x v="3"/>
    <s v="NaN"/>
    <s v="Sarah Johnson @gmail.com"/>
    <x v="2"/>
  </r>
  <r>
    <x v="5"/>
    <x v="2"/>
    <x v="1"/>
    <x v="4"/>
    <x v="3"/>
    <x v="1"/>
    <x v="3"/>
    <n v="160"/>
    <s v="Robert Brown @gmail.com"/>
    <x v="2"/>
  </r>
  <r>
    <x v="0"/>
    <x v="5"/>
    <x v="1"/>
    <x v="2"/>
    <x v="1"/>
    <x v="2"/>
    <x v="4"/>
    <n v="160"/>
    <s v="David Lee @gmail.com"/>
    <x v="2"/>
  </r>
  <r>
    <x v="5"/>
    <x v="3"/>
    <x v="0"/>
    <x v="4"/>
    <x v="1"/>
    <x v="2"/>
    <x v="0"/>
    <n v="200"/>
    <s v="Robert Brown @gmail.com"/>
    <x v="0"/>
  </r>
  <r>
    <x v="2"/>
    <x v="3"/>
    <x v="1"/>
    <x v="0"/>
    <x v="4"/>
    <x v="1"/>
    <x v="1"/>
    <n v="180"/>
    <s v="Laura Martinez @gmail.com"/>
    <x v="1"/>
  </r>
  <r>
    <x v="4"/>
    <x v="2"/>
    <x v="0"/>
    <x v="0"/>
    <x v="0"/>
    <x v="0"/>
    <x v="2"/>
    <s v="NaN"/>
    <s v="Mary Clark @gmail.com"/>
    <x v="3"/>
  </r>
  <r>
    <x v="1"/>
    <x v="3"/>
    <x v="0"/>
    <x v="4"/>
    <x v="0"/>
    <x v="1"/>
    <x v="1"/>
    <n v="220"/>
    <s v="Emily Davis @gmail.com"/>
    <x v="3"/>
  </r>
  <r>
    <x v="8"/>
    <x v="0"/>
    <x v="2"/>
    <x v="0"/>
    <x v="4"/>
    <x v="0"/>
    <x v="2"/>
    <n v="180"/>
    <s v="John Doe @gmail.com"/>
    <x v="1"/>
  </r>
  <r>
    <x v="1"/>
    <x v="0"/>
    <x v="2"/>
    <x v="2"/>
    <x v="4"/>
    <x v="3"/>
    <x v="3"/>
    <n v="200"/>
    <s v="Emily Davis @gmail.com"/>
    <x v="1"/>
  </r>
  <r>
    <x v="0"/>
    <x v="2"/>
    <x v="2"/>
    <x v="3"/>
    <x v="4"/>
    <x v="0"/>
    <x v="1"/>
    <n v="160"/>
    <s v="David Lee @gmail.com"/>
    <x v="1"/>
  </r>
  <r>
    <x v="1"/>
    <x v="5"/>
    <x v="2"/>
    <x v="0"/>
    <x v="0"/>
    <x v="3"/>
    <x v="4"/>
    <s v="NaN"/>
    <s v="Emily Davis @gmail.com"/>
    <x v="1"/>
  </r>
  <r>
    <x v="6"/>
    <x v="1"/>
    <x v="2"/>
    <x v="0"/>
    <x v="1"/>
    <x v="3"/>
    <x v="0"/>
    <n v="180"/>
    <s v="Sarah Johnson @gmail.com"/>
    <x v="0"/>
  </r>
  <r>
    <x v="9"/>
    <x v="4"/>
    <x v="0"/>
    <x v="4"/>
    <x v="4"/>
    <x v="0"/>
    <x v="4"/>
    <n v="220"/>
    <s v="James Taylor @gmail.com"/>
    <x v="3"/>
  </r>
  <r>
    <x v="8"/>
    <x v="1"/>
    <x v="0"/>
    <x v="2"/>
    <x v="3"/>
    <x v="4"/>
    <x v="0"/>
    <n v="200"/>
    <s v="John Doe @gmail.com"/>
    <x v="1"/>
  </r>
  <r>
    <x v="3"/>
    <x v="3"/>
    <x v="1"/>
    <x v="3"/>
    <x v="4"/>
    <x v="0"/>
    <x v="1"/>
    <n v="200"/>
    <s v="Michael Wilson @gmail.com"/>
    <x v="3"/>
  </r>
  <r>
    <x v="0"/>
    <x v="4"/>
    <x v="0"/>
    <x v="4"/>
    <x v="2"/>
    <x v="2"/>
    <x v="1"/>
    <n v="180"/>
    <s v="David Lee @gmail.com"/>
    <x v="3"/>
  </r>
  <r>
    <x v="8"/>
    <x v="2"/>
    <x v="0"/>
    <x v="4"/>
    <x v="4"/>
    <x v="2"/>
    <x v="0"/>
    <n v="220"/>
    <s v="John Doe @gmail.com"/>
    <x v="2"/>
  </r>
  <r>
    <x v="1"/>
    <x v="2"/>
    <x v="2"/>
    <x v="2"/>
    <x v="0"/>
    <x v="4"/>
    <x v="3"/>
    <n v="200"/>
    <s v="Emily Davis @gmail.com"/>
    <x v="1"/>
  </r>
  <r>
    <x v="6"/>
    <x v="5"/>
    <x v="0"/>
    <x v="3"/>
    <x v="4"/>
    <x v="3"/>
    <x v="2"/>
    <s v="NaN"/>
    <s v="Sarah Johnson @gmail.com"/>
    <x v="1"/>
  </r>
  <r>
    <x v="7"/>
    <x v="4"/>
    <x v="2"/>
    <x v="2"/>
    <x v="2"/>
    <x v="4"/>
    <x v="4"/>
    <n v="200"/>
    <s v="Jane Smith @gmail.com"/>
    <x v="1"/>
  </r>
  <r>
    <x v="4"/>
    <x v="0"/>
    <x v="1"/>
    <x v="3"/>
    <x v="3"/>
    <x v="2"/>
    <x v="4"/>
    <n v="220"/>
    <s v="Mary Clark @gmail.com"/>
    <x v="2"/>
  </r>
  <r>
    <x v="3"/>
    <x v="4"/>
    <x v="1"/>
    <x v="2"/>
    <x v="1"/>
    <x v="4"/>
    <x v="4"/>
    <n v="160"/>
    <s v="Michael Wilson @gmail.com"/>
    <x v="0"/>
  </r>
  <r>
    <x v="4"/>
    <x v="3"/>
    <x v="0"/>
    <x v="4"/>
    <x v="4"/>
    <x v="0"/>
    <x v="1"/>
    <n v="160"/>
    <s v="Mary Clark @gmail.com"/>
    <x v="0"/>
  </r>
  <r>
    <x v="8"/>
    <x v="0"/>
    <x v="1"/>
    <x v="4"/>
    <x v="2"/>
    <x v="4"/>
    <x v="4"/>
    <n v="180"/>
    <s v="John Doe @gmail.com"/>
    <x v="1"/>
  </r>
  <r>
    <x v="6"/>
    <x v="2"/>
    <x v="0"/>
    <x v="1"/>
    <x v="2"/>
    <x v="3"/>
    <x v="2"/>
    <n v="220"/>
    <s v="Sarah Johnson @gmail.com"/>
    <x v="0"/>
  </r>
  <r>
    <x v="6"/>
    <x v="4"/>
    <x v="1"/>
    <x v="0"/>
    <x v="3"/>
    <x v="0"/>
    <x v="2"/>
    <n v="200"/>
    <s v="Sarah Johnson @gmail.com"/>
    <x v="0"/>
  </r>
  <r>
    <x v="1"/>
    <x v="1"/>
    <x v="2"/>
    <x v="2"/>
    <x v="0"/>
    <x v="1"/>
    <x v="0"/>
    <n v="200"/>
    <s v="Emily Davis @gmail.com"/>
    <x v="1"/>
  </r>
  <r>
    <x v="2"/>
    <x v="5"/>
    <x v="2"/>
    <x v="1"/>
    <x v="4"/>
    <x v="2"/>
    <x v="1"/>
    <n v="160"/>
    <s v="Laura Martinez @gmail.com"/>
    <x v="3"/>
  </r>
  <r>
    <x v="1"/>
    <x v="1"/>
    <x v="2"/>
    <x v="0"/>
    <x v="2"/>
    <x v="2"/>
    <x v="2"/>
    <n v="160"/>
    <s v="Emily Davis @gmail.com"/>
    <x v="0"/>
  </r>
  <r>
    <x v="2"/>
    <x v="5"/>
    <x v="2"/>
    <x v="2"/>
    <x v="3"/>
    <x v="4"/>
    <x v="3"/>
    <s v="NaN"/>
    <s v="Laura Martinez @gmail.com"/>
    <x v="0"/>
  </r>
  <r>
    <x v="2"/>
    <x v="3"/>
    <x v="0"/>
    <x v="3"/>
    <x v="1"/>
    <x v="0"/>
    <x v="1"/>
    <n v="160"/>
    <s v="Laura Martinez @gmail.com"/>
    <x v="2"/>
  </r>
  <r>
    <x v="3"/>
    <x v="1"/>
    <x v="1"/>
    <x v="0"/>
    <x v="2"/>
    <x v="1"/>
    <x v="1"/>
    <s v="NaN"/>
    <s v="Michael Wilson @gmail.com"/>
    <x v="1"/>
  </r>
  <r>
    <x v="1"/>
    <x v="4"/>
    <x v="0"/>
    <x v="4"/>
    <x v="3"/>
    <x v="0"/>
    <x v="2"/>
    <n v="200"/>
    <s v="Emily Davis @gmail.com"/>
    <x v="2"/>
  </r>
  <r>
    <x v="7"/>
    <x v="4"/>
    <x v="2"/>
    <x v="1"/>
    <x v="0"/>
    <x v="2"/>
    <x v="3"/>
    <s v="NaN"/>
    <s v="Jane Smith @gmail.com"/>
    <x v="1"/>
  </r>
  <r>
    <x v="5"/>
    <x v="1"/>
    <x v="0"/>
    <x v="0"/>
    <x v="0"/>
    <x v="0"/>
    <x v="0"/>
    <s v="NaN"/>
    <s v="Robert Brown @gmail.com"/>
    <x v="3"/>
  </r>
  <r>
    <x v="5"/>
    <x v="4"/>
    <x v="1"/>
    <x v="0"/>
    <x v="2"/>
    <x v="1"/>
    <x v="2"/>
    <n v="180"/>
    <s v="Robert Brown @gmail.com"/>
    <x v="1"/>
  </r>
  <r>
    <x v="1"/>
    <x v="3"/>
    <x v="0"/>
    <x v="4"/>
    <x v="2"/>
    <x v="4"/>
    <x v="3"/>
    <n v="160"/>
    <s v="Emily Davis @gmail.com"/>
    <x v="2"/>
  </r>
  <r>
    <x v="1"/>
    <x v="0"/>
    <x v="1"/>
    <x v="2"/>
    <x v="4"/>
    <x v="3"/>
    <x v="1"/>
    <s v="NaN"/>
    <s v="Emily Davis @gmail.com"/>
    <x v="0"/>
  </r>
  <r>
    <x v="4"/>
    <x v="3"/>
    <x v="0"/>
    <x v="3"/>
    <x v="3"/>
    <x v="0"/>
    <x v="3"/>
    <n v="200"/>
    <s v="Mary Clark @gmail.com"/>
    <x v="0"/>
  </r>
  <r>
    <x v="3"/>
    <x v="5"/>
    <x v="1"/>
    <x v="4"/>
    <x v="2"/>
    <x v="3"/>
    <x v="1"/>
    <n v="220"/>
    <s v="Michael Wilson @gmail.com"/>
    <x v="1"/>
  </r>
  <r>
    <x v="1"/>
    <x v="3"/>
    <x v="1"/>
    <x v="3"/>
    <x v="4"/>
    <x v="2"/>
    <x v="2"/>
    <s v="NaN"/>
    <s v="Emily Davis @gmail.com"/>
    <x v="0"/>
  </r>
  <r>
    <x v="4"/>
    <x v="5"/>
    <x v="2"/>
    <x v="2"/>
    <x v="4"/>
    <x v="4"/>
    <x v="2"/>
    <n v="160"/>
    <s v="Mary Clark @gmail.com"/>
    <x v="2"/>
  </r>
  <r>
    <x v="2"/>
    <x v="4"/>
    <x v="1"/>
    <x v="0"/>
    <x v="2"/>
    <x v="4"/>
    <x v="4"/>
    <n v="180"/>
    <s v="Laura Martinez @gmail.com"/>
    <x v="2"/>
  </r>
  <r>
    <x v="6"/>
    <x v="0"/>
    <x v="2"/>
    <x v="3"/>
    <x v="0"/>
    <x v="0"/>
    <x v="4"/>
    <n v="200"/>
    <s v="Sarah Johnson @gmail.com"/>
    <x v="0"/>
  </r>
  <r>
    <x v="6"/>
    <x v="4"/>
    <x v="2"/>
    <x v="1"/>
    <x v="3"/>
    <x v="4"/>
    <x v="4"/>
    <n v="180"/>
    <s v="Sarah Johnson @gmail.com"/>
    <x v="0"/>
  </r>
  <r>
    <x v="2"/>
    <x v="2"/>
    <x v="2"/>
    <x v="1"/>
    <x v="3"/>
    <x v="0"/>
    <x v="2"/>
    <n v="220"/>
    <s v="Laura Martinez @gmail.com"/>
    <x v="1"/>
  </r>
  <r>
    <x v="0"/>
    <x v="4"/>
    <x v="0"/>
    <x v="4"/>
    <x v="0"/>
    <x v="0"/>
    <x v="0"/>
    <s v="NaN"/>
    <s v="David Lee @gmail.com"/>
    <x v="3"/>
  </r>
  <r>
    <x v="4"/>
    <x v="5"/>
    <x v="0"/>
    <x v="2"/>
    <x v="2"/>
    <x v="3"/>
    <x v="2"/>
    <s v="NaN"/>
    <s v="Mary Clark @gmail.com"/>
    <x v="1"/>
  </r>
  <r>
    <x v="4"/>
    <x v="4"/>
    <x v="0"/>
    <x v="4"/>
    <x v="3"/>
    <x v="4"/>
    <x v="3"/>
    <n v="160"/>
    <s v="Mary Clark @gmail.com"/>
    <x v="2"/>
  </r>
  <r>
    <x v="2"/>
    <x v="4"/>
    <x v="0"/>
    <x v="4"/>
    <x v="2"/>
    <x v="0"/>
    <x v="2"/>
    <s v="NaN"/>
    <s v="Laura Martinez @gmail.com"/>
    <x v="1"/>
  </r>
  <r>
    <x v="7"/>
    <x v="0"/>
    <x v="1"/>
    <x v="4"/>
    <x v="2"/>
    <x v="3"/>
    <x v="2"/>
    <n v="200"/>
    <s v="Jane Smith @gmail.com"/>
    <x v="1"/>
  </r>
  <r>
    <x v="9"/>
    <x v="4"/>
    <x v="1"/>
    <x v="1"/>
    <x v="4"/>
    <x v="1"/>
    <x v="1"/>
    <n v="220"/>
    <s v="James Taylor @gmail.com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x v="0"/>
    <x v="0"/>
    <x v="0"/>
    <s v="140/90"/>
    <n v="200"/>
    <x v="0"/>
    <s v="555-555-5555"/>
  </r>
  <r>
    <x v="1"/>
    <x v="1"/>
    <x v="1"/>
    <x v="1"/>
    <x v="1"/>
    <x v="1"/>
    <s v="120/80"/>
    <n v="200"/>
    <x v="1"/>
    <s v="NAN"/>
  </r>
  <r>
    <x v="2"/>
    <x v="2"/>
    <x v="0"/>
    <x v="2"/>
    <x v="0"/>
    <x v="2"/>
    <s v="110/70"/>
    <n v="160"/>
    <x v="2"/>
    <s v="NAN"/>
  </r>
  <r>
    <x v="3"/>
    <x v="1"/>
    <x v="1"/>
    <x v="1"/>
    <x v="2"/>
    <x v="0"/>
    <s v="110/70"/>
    <s v="NaN"/>
    <x v="3"/>
    <s v="555-555-5555"/>
  </r>
  <r>
    <x v="0"/>
    <x v="1"/>
    <x v="2"/>
    <x v="2"/>
    <x v="1"/>
    <x v="3"/>
    <s v="110/70"/>
    <n v="180"/>
    <x v="0"/>
    <s v="NAN"/>
  </r>
  <r>
    <x v="4"/>
    <x v="1"/>
    <x v="1"/>
    <x v="3"/>
    <x v="0"/>
    <x v="4"/>
    <s v="140/90"/>
    <n v="180"/>
    <x v="4"/>
    <s v="NAN"/>
  </r>
  <r>
    <x v="5"/>
    <x v="1"/>
    <x v="1"/>
    <x v="3"/>
    <x v="3"/>
    <x v="3"/>
    <s v="120/80"/>
    <s v="NaN"/>
    <x v="5"/>
    <s v="NAN"/>
  </r>
  <r>
    <x v="0"/>
    <x v="3"/>
    <x v="0"/>
    <x v="4"/>
    <x v="1"/>
    <x v="3"/>
    <s v="NaN"/>
    <s v="NaN"/>
    <x v="0"/>
    <s v="NAN"/>
  </r>
  <r>
    <x v="2"/>
    <x v="3"/>
    <x v="0"/>
    <x v="0"/>
    <x v="1"/>
    <x v="0"/>
    <s v="140/90"/>
    <n v="180"/>
    <x v="2"/>
    <s v="NAN"/>
  </r>
  <r>
    <x v="3"/>
    <x v="4"/>
    <x v="2"/>
    <x v="4"/>
    <x v="2"/>
    <x v="3"/>
    <s v="140/90"/>
    <n v="220"/>
    <x v="3"/>
    <s v="555-555-5555"/>
  </r>
  <r>
    <x v="1"/>
    <x v="0"/>
    <x v="1"/>
    <x v="2"/>
    <x v="4"/>
    <x v="1"/>
    <s v="120/80"/>
    <n v="200"/>
    <x v="1"/>
    <s v="NAN"/>
  </r>
  <r>
    <x v="2"/>
    <x v="1"/>
    <x v="1"/>
    <x v="4"/>
    <x v="4"/>
    <x v="3"/>
    <s v="130/85"/>
    <n v="200"/>
    <x v="2"/>
    <s v="NAN"/>
  </r>
  <r>
    <x v="2"/>
    <x v="4"/>
    <x v="1"/>
    <x v="1"/>
    <x v="2"/>
    <x v="4"/>
    <s v="140/90"/>
    <n v="180"/>
    <x v="2"/>
    <s v="123-456-7890"/>
  </r>
  <r>
    <x v="5"/>
    <x v="0"/>
    <x v="2"/>
    <x v="2"/>
    <x v="2"/>
    <x v="4"/>
    <s v="130/85"/>
    <s v="NaN"/>
    <x v="5"/>
    <s v="NAN"/>
  </r>
  <r>
    <x v="6"/>
    <x v="5"/>
    <x v="2"/>
    <x v="3"/>
    <x v="2"/>
    <x v="2"/>
    <s v="130/85"/>
    <n v="220"/>
    <x v="6"/>
    <s v="NAN"/>
  </r>
  <r>
    <x v="3"/>
    <x v="2"/>
    <x v="2"/>
    <x v="0"/>
    <x v="4"/>
    <x v="4"/>
    <s v="110/70"/>
    <n v="180"/>
    <x v="3"/>
    <s v="123-456-7890"/>
  </r>
  <r>
    <x v="7"/>
    <x v="3"/>
    <x v="2"/>
    <x v="2"/>
    <x v="2"/>
    <x v="3"/>
    <s v="120/80"/>
    <n v="200"/>
    <x v="7"/>
    <s v="NAN"/>
  </r>
  <r>
    <x v="2"/>
    <x v="5"/>
    <x v="2"/>
    <x v="2"/>
    <x v="0"/>
    <x v="4"/>
    <s v="130/85"/>
    <n v="160"/>
    <x v="2"/>
    <s v="098-765-4321"/>
  </r>
  <r>
    <x v="6"/>
    <x v="0"/>
    <x v="0"/>
    <x v="1"/>
    <x v="1"/>
    <x v="0"/>
    <s v="120/80"/>
    <s v="NaN"/>
    <x v="6"/>
    <s v="098-765-4321"/>
  </r>
  <r>
    <x v="7"/>
    <x v="5"/>
    <x v="1"/>
    <x v="0"/>
    <x v="1"/>
    <x v="4"/>
    <s v="110/70"/>
    <n v="160"/>
    <x v="7"/>
    <s v="NAN"/>
  </r>
  <r>
    <x v="3"/>
    <x v="2"/>
    <x v="1"/>
    <x v="3"/>
    <x v="3"/>
    <x v="1"/>
    <s v="120/80"/>
    <n v="180"/>
    <x v="3"/>
    <s v="NAN"/>
  </r>
  <r>
    <x v="8"/>
    <x v="0"/>
    <x v="1"/>
    <x v="2"/>
    <x v="3"/>
    <x v="0"/>
    <s v="140/90"/>
    <n v="200"/>
    <x v="8"/>
    <s v="098-765-4321"/>
  </r>
  <r>
    <x v="4"/>
    <x v="5"/>
    <x v="1"/>
    <x v="2"/>
    <x v="1"/>
    <x v="2"/>
    <s v="130/85"/>
    <n v="220"/>
    <x v="4"/>
    <s v="555-555-5555"/>
  </r>
  <r>
    <x v="6"/>
    <x v="3"/>
    <x v="1"/>
    <x v="1"/>
    <x v="0"/>
    <x v="1"/>
    <s v="120/80"/>
    <n v="160"/>
    <x v="6"/>
    <s v="555-555-5555"/>
  </r>
  <r>
    <x v="9"/>
    <x v="3"/>
    <x v="1"/>
    <x v="4"/>
    <x v="4"/>
    <x v="3"/>
    <s v="NaN"/>
    <n v="220"/>
    <x v="9"/>
    <s v="123-456-7890"/>
  </r>
  <r>
    <x v="8"/>
    <x v="4"/>
    <x v="1"/>
    <x v="3"/>
    <x v="4"/>
    <x v="3"/>
    <s v="120/80"/>
    <n v="200"/>
    <x v="8"/>
    <s v="NAN"/>
  </r>
  <r>
    <x v="4"/>
    <x v="5"/>
    <x v="1"/>
    <x v="0"/>
    <x v="0"/>
    <x v="3"/>
    <s v="130/85"/>
    <n v="160"/>
    <x v="4"/>
    <s v="NAN"/>
  </r>
  <r>
    <x v="5"/>
    <x v="1"/>
    <x v="0"/>
    <x v="2"/>
    <x v="4"/>
    <x v="1"/>
    <s v="110/70"/>
    <n v="220"/>
    <x v="5"/>
    <s v="098-765-4321"/>
  </r>
  <r>
    <x v="0"/>
    <x v="5"/>
    <x v="1"/>
    <x v="2"/>
    <x v="2"/>
    <x v="1"/>
    <s v="110/70"/>
    <n v="220"/>
    <x v="0"/>
    <s v="NAN"/>
  </r>
  <r>
    <x v="1"/>
    <x v="0"/>
    <x v="0"/>
    <x v="3"/>
    <x v="1"/>
    <x v="1"/>
    <s v="130/85"/>
    <n v="160"/>
    <x v="1"/>
    <s v="NAN"/>
  </r>
  <r>
    <x v="9"/>
    <x v="0"/>
    <x v="2"/>
    <x v="4"/>
    <x v="1"/>
    <x v="0"/>
    <s v="140/90"/>
    <n v="200"/>
    <x v="9"/>
    <s v="098-765-4321"/>
  </r>
  <r>
    <x v="5"/>
    <x v="5"/>
    <x v="1"/>
    <x v="2"/>
    <x v="0"/>
    <x v="0"/>
    <s v="140/90"/>
    <n v="220"/>
    <x v="5"/>
    <s v="098-765-4321"/>
  </r>
  <r>
    <x v="3"/>
    <x v="2"/>
    <x v="2"/>
    <x v="3"/>
    <x v="4"/>
    <x v="3"/>
    <s v="110/70"/>
    <n v="180"/>
    <x v="3"/>
    <s v="NAN"/>
  </r>
  <r>
    <x v="5"/>
    <x v="3"/>
    <x v="2"/>
    <x v="1"/>
    <x v="3"/>
    <x v="4"/>
    <s v="110/70"/>
    <n v="160"/>
    <x v="5"/>
    <s v="098-765-4321"/>
  </r>
  <r>
    <x v="0"/>
    <x v="0"/>
    <x v="2"/>
    <x v="4"/>
    <x v="3"/>
    <x v="3"/>
    <s v="130/85"/>
    <s v="NaN"/>
    <x v="0"/>
    <s v="123-456-7890"/>
  </r>
  <r>
    <x v="3"/>
    <x v="3"/>
    <x v="0"/>
    <x v="0"/>
    <x v="4"/>
    <x v="2"/>
    <s v="140/90"/>
    <s v="NaN"/>
    <x v="3"/>
    <s v="123-456-7890"/>
  </r>
  <r>
    <x v="9"/>
    <x v="0"/>
    <x v="2"/>
    <x v="2"/>
    <x v="3"/>
    <x v="0"/>
    <s v="110/70"/>
    <n v="200"/>
    <x v="9"/>
    <s v="NAN"/>
  </r>
  <r>
    <x v="0"/>
    <x v="4"/>
    <x v="2"/>
    <x v="3"/>
    <x v="0"/>
    <x v="1"/>
    <s v="140/90"/>
    <n v="180"/>
    <x v="0"/>
    <s v="NAN"/>
  </r>
  <r>
    <x v="7"/>
    <x v="1"/>
    <x v="2"/>
    <x v="1"/>
    <x v="0"/>
    <x v="0"/>
    <s v="110/70"/>
    <n v="220"/>
    <x v="7"/>
    <s v="123-456-7890"/>
  </r>
  <r>
    <x v="1"/>
    <x v="0"/>
    <x v="1"/>
    <x v="0"/>
    <x v="4"/>
    <x v="1"/>
    <s v="120/80"/>
    <s v="NaN"/>
    <x v="1"/>
    <s v="123-456-7890"/>
  </r>
  <r>
    <x v="9"/>
    <x v="3"/>
    <x v="1"/>
    <x v="3"/>
    <x v="3"/>
    <x v="2"/>
    <s v="NaN"/>
    <n v="200"/>
    <x v="9"/>
    <s v="NAN"/>
  </r>
  <r>
    <x v="7"/>
    <x v="4"/>
    <x v="0"/>
    <x v="3"/>
    <x v="0"/>
    <x v="2"/>
    <s v="120/80"/>
    <n v="180"/>
    <x v="7"/>
    <s v="555-555-5555"/>
  </r>
  <r>
    <x v="4"/>
    <x v="0"/>
    <x v="0"/>
    <x v="0"/>
    <x v="0"/>
    <x v="0"/>
    <s v="110/70"/>
    <n v="180"/>
    <x v="4"/>
    <s v="098-765-4321"/>
  </r>
  <r>
    <x v="9"/>
    <x v="2"/>
    <x v="1"/>
    <x v="1"/>
    <x v="2"/>
    <x v="1"/>
    <s v="NaN"/>
    <n v="200"/>
    <x v="9"/>
    <s v="123-456-7890"/>
  </r>
  <r>
    <x v="3"/>
    <x v="0"/>
    <x v="1"/>
    <x v="4"/>
    <x v="0"/>
    <x v="2"/>
    <s v="110/70"/>
    <n v="220"/>
    <x v="3"/>
    <s v="NAN"/>
  </r>
  <r>
    <x v="7"/>
    <x v="4"/>
    <x v="2"/>
    <x v="2"/>
    <x v="4"/>
    <x v="3"/>
    <s v="110/70"/>
    <n v="200"/>
    <x v="7"/>
    <s v="555-555-5555"/>
  </r>
  <r>
    <x v="1"/>
    <x v="2"/>
    <x v="2"/>
    <x v="0"/>
    <x v="1"/>
    <x v="3"/>
    <s v="140/90"/>
    <n v="220"/>
    <x v="1"/>
    <s v="NAN"/>
  </r>
  <r>
    <x v="0"/>
    <x v="5"/>
    <x v="0"/>
    <x v="0"/>
    <x v="1"/>
    <x v="1"/>
    <s v="110/70"/>
    <n v="220"/>
    <x v="0"/>
    <s v="NAN"/>
  </r>
  <r>
    <x v="2"/>
    <x v="4"/>
    <x v="1"/>
    <x v="0"/>
    <x v="0"/>
    <x v="0"/>
    <s v="130/85"/>
    <n v="160"/>
    <x v="2"/>
    <s v="NAN"/>
  </r>
  <r>
    <x v="5"/>
    <x v="4"/>
    <x v="1"/>
    <x v="1"/>
    <x v="0"/>
    <x v="2"/>
    <s v="110/70"/>
    <n v="180"/>
    <x v="5"/>
    <s v="555-555-5555"/>
  </r>
  <r>
    <x v="8"/>
    <x v="2"/>
    <x v="0"/>
    <x v="2"/>
    <x v="0"/>
    <x v="0"/>
    <s v="130/85"/>
    <n v="180"/>
    <x v="8"/>
    <s v="NAN"/>
  </r>
  <r>
    <x v="1"/>
    <x v="4"/>
    <x v="1"/>
    <x v="4"/>
    <x v="4"/>
    <x v="3"/>
    <s v="110/70"/>
    <n v="180"/>
    <x v="1"/>
    <s v="123-456-7890"/>
  </r>
  <r>
    <x v="7"/>
    <x v="2"/>
    <x v="2"/>
    <x v="3"/>
    <x v="2"/>
    <x v="2"/>
    <s v="140/90"/>
    <n v="160"/>
    <x v="7"/>
    <s v="555-555-5555"/>
  </r>
  <r>
    <x v="2"/>
    <x v="0"/>
    <x v="0"/>
    <x v="3"/>
    <x v="0"/>
    <x v="0"/>
    <s v="130/85"/>
    <n v="220"/>
    <x v="2"/>
    <s v="123-456-7890"/>
  </r>
  <r>
    <x v="1"/>
    <x v="2"/>
    <x v="0"/>
    <x v="0"/>
    <x v="0"/>
    <x v="4"/>
    <s v="120/80"/>
    <n v="220"/>
    <x v="1"/>
    <s v="555-555-5555"/>
  </r>
  <r>
    <x v="7"/>
    <x v="2"/>
    <x v="1"/>
    <x v="2"/>
    <x v="3"/>
    <x v="1"/>
    <s v="130/85"/>
    <n v="200"/>
    <x v="7"/>
    <s v="123-456-7890"/>
  </r>
  <r>
    <x v="6"/>
    <x v="1"/>
    <x v="0"/>
    <x v="1"/>
    <x v="4"/>
    <x v="1"/>
    <s v="140/90"/>
    <n v="160"/>
    <x v="6"/>
    <s v="555-555-5555"/>
  </r>
  <r>
    <x v="6"/>
    <x v="2"/>
    <x v="1"/>
    <x v="2"/>
    <x v="0"/>
    <x v="4"/>
    <s v="130/85"/>
    <n v="200"/>
    <x v="6"/>
    <s v="NAN"/>
  </r>
  <r>
    <x v="4"/>
    <x v="2"/>
    <x v="1"/>
    <x v="2"/>
    <x v="3"/>
    <x v="3"/>
    <s v="110/70"/>
    <n v="160"/>
    <x v="4"/>
    <s v="098-765-4321"/>
  </r>
  <r>
    <x v="1"/>
    <x v="5"/>
    <x v="1"/>
    <x v="1"/>
    <x v="1"/>
    <x v="2"/>
    <s v="110/70"/>
    <n v="200"/>
    <x v="1"/>
    <s v="NAN"/>
  </r>
  <r>
    <x v="6"/>
    <x v="0"/>
    <x v="1"/>
    <x v="0"/>
    <x v="0"/>
    <x v="1"/>
    <s v="140/90"/>
    <s v="NaN"/>
    <x v="6"/>
    <s v="123-456-7890"/>
  </r>
  <r>
    <x v="7"/>
    <x v="1"/>
    <x v="1"/>
    <x v="2"/>
    <x v="0"/>
    <x v="4"/>
    <s v="NaN"/>
    <n v="180"/>
    <x v="7"/>
    <s v="NAN"/>
  </r>
  <r>
    <x v="4"/>
    <x v="5"/>
    <x v="0"/>
    <x v="3"/>
    <x v="3"/>
    <x v="4"/>
    <s v="110/70"/>
    <n v="180"/>
    <x v="4"/>
    <s v="NAN"/>
  </r>
  <r>
    <x v="7"/>
    <x v="3"/>
    <x v="2"/>
    <x v="1"/>
    <x v="4"/>
    <x v="3"/>
    <s v="120/80"/>
    <n v="220"/>
    <x v="7"/>
    <s v="098-765-4321"/>
  </r>
  <r>
    <x v="4"/>
    <x v="0"/>
    <x v="2"/>
    <x v="4"/>
    <x v="0"/>
    <x v="3"/>
    <s v="140/90"/>
    <s v="NaN"/>
    <x v="4"/>
    <s v="123-456-7890"/>
  </r>
  <r>
    <x v="1"/>
    <x v="0"/>
    <x v="0"/>
    <x v="0"/>
    <x v="1"/>
    <x v="0"/>
    <s v="130/85"/>
    <n v="180"/>
    <x v="1"/>
    <s v="NAN"/>
  </r>
  <r>
    <x v="2"/>
    <x v="3"/>
    <x v="0"/>
    <x v="1"/>
    <x v="0"/>
    <x v="1"/>
    <s v="130/85"/>
    <n v="220"/>
    <x v="2"/>
    <s v="555-555-5555"/>
  </r>
  <r>
    <x v="0"/>
    <x v="2"/>
    <x v="2"/>
    <x v="4"/>
    <x v="1"/>
    <x v="0"/>
    <s v="120/80"/>
    <s v="NaN"/>
    <x v="0"/>
    <s v="NAN"/>
  </r>
  <r>
    <x v="9"/>
    <x v="5"/>
    <x v="2"/>
    <x v="4"/>
    <x v="2"/>
    <x v="4"/>
    <s v="110/70"/>
    <n v="180"/>
    <x v="9"/>
    <s v="123-456-7890"/>
  </r>
  <r>
    <x v="2"/>
    <x v="4"/>
    <x v="2"/>
    <x v="2"/>
    <x v="2"/>
    <x v="2"/>
    <s v="140/90"/>
    <n v="200"/>
    <x v="2"/>
    <s v="NAN"/>
  </r>
  <r>
    <x v="3"/>
    <x v="1"/>
    <x v="2"/>
    <x v="2"/>
    <x v="1"/>
    <x v="2"/>
    <s v="120/80"/>
    <n v="160"/>
    <x v="3"/>
    <s v="123-456-7890"/>
  </r>
  <r>
    <x v="7"/>
    <x v="4"/>
    <x v="2"/>
    <x v="2"/>
    <x v="4"/>
    <x v="3"/>
    <s v="110/70"/>
    <s v="NaN"/>
    <x v="7"/>
    <s v="555-555-5555"/>
  </r>
  <r>
    <x v="3"/>
    <x v="3"/>
    <x v="1"/>
    <x v="1"/>
    <x v="0"/>
    <x v="2"/>
    <s v="140/90"/>
    <n v="220"/>
    <x v="3"/>
    <s v="098-765-4321"/>
  </r>
  <r>
    <x v="2"/>
    <x v="0"/>
    <x v="0"/>
    <x v="1"/>
    <x v="0"/>
    <x v="2"/>
    <s v="130/85"/>
    <s v="NaN"/>
    <x v="2"/>
    <s v="NAN"/>
  </r>
  <r>
    <x v="4"/>
    <x v="0"/>
    <x v="1"/>
    <x v="0"/>
    <x v="2"/>
    <x v="2"/>
    <s v="140/90"/>
    <n v="220"/>
    <x v="4"/>
    <s v="123-456-7890"/>
  </r>
  <r>
    <x v="9"/>
    <x v="1"/>
    <x v="2"/>
    <x v="2"/>
    <x v="1"/>
    <x v="4"/>
    <s v="NaN"/>
    <s v="NaN"/>
    <x v="9"/>
    <s v="123-456-7890"/>
  </r>
  <r>
    <x v="9"/>
    <x v="0"/>
    <x v="2"/>
    <x v="4"/>
    <x v="0"/>
    <x v="2"/>
    <s v="140/90"/>
    <n v="220"/>
    <x v="9"/>
    <s v="123-456-7890"/>
  </r>
  <r>
    <x v="8"/>
    <x v="0"/>
    <x v="2"/>
    <x v="3"/>
    <x v="0"/>
    <x v="2"/>
    <s v="NaN"/>
    <n v="180"/>
    <x v="8"/>
    <s v="098-765-4321"/>
  </r>
  <r>
    <x v="9"/>
    <x v="1"/>
    <x v="1"/>
    <x v="0"/>
    <x v="4"/>
    <x v="2"/>
    <s v="140/90"/>
    <n v="200"/>
    <x v="9"/>
    <s v="123-456-7890"/>
  </r>
  <r>
    <x v="0"/>
    <x v="5"/>
    <x v="1"/>
    <x v="1"/>
    <x v="3"/>
    <x v="0"/>
    <s v="NaN"/>
    <n v="180"/>
    <x v="0"/>
    <s v="NAN"/>
  </r>
  <r>
    <x v="9"/>
    <x v="5"/>
    <x v="2"/>
    <x v="0"/>
    <x v="2"/>
    <x v="4"/>
    <s v="130/85"/>
    <n v="200"/>
    <x v="9"/>
    <s v="NAN"/>
  </r>
  <r>
    <x v="2"/>
    <x v="1"/>
    <x v="1"/>
    <x v="0"/>
    <x v="2"/>
    <x v="3"/>
    <s v="110/70"/>
    <n v="180"/>
    <x v="2"/>
    <s v="123-456-7890"/>
  </r>
  <r>
    <x v="8"/>
    <x v="3"/>
    <x v="1"/>
    <x v="0"/>
    <x v="3"/>
    <x v="0"/>
    <s v="NaN"/>
    <n v="180"/>
    <x v="8"/>
    <s v="NAN"/>
  </r>
  <r>
    <x v="2"/>
    <x v="0"/>
    <x v="2"/>
    <x v="0"/>
    <x v="0"/>
    <x v="1"/>
    <s v="NaN"/>
    <s v="NaN"/>
    <x v="2"/>
    <s v="NAN"/>
  </r>
  <r>
    <x v="2"/>
    <x v="0"/>
    <x v="1"/>
    <x v="3"/>
    <x v="4"/>
    <x v="4"/>
    <s v="130/85"/>
    <n v="160"/>
    <x v="2"/>
    <s v="NAN"/>
  </r>
  <r>
    <x v="5"/>
    <x v="3"/>
    <x v="0"/>
    <x v="2"/>
    <x v="4"/>
    <x v="4"/>
    <s v="NaN"/>
    <n v="220"/>
    <x v="5"/>
    <s v="123-456-7890"/>
  </r>
  <r>
    <x v="8"/>
    <x v="5"/>
    <x v="0"/>
    <x v="4"/>
    <x v="2"/>
    <x v="1"/>
    <s v="120/80"/>
    <n v="220"/>
    <x v="8"/>
    <s v="555-555-5555"/>
  </r>
  <r>
    <x v="2"/>
    <x v="2"/>
    <x v="0"/>
    <x v="0"/>
    <x v="4"/>
    <x v="1"/>
    <s v="130/85"/>
    <n v="220"/>
    <x v="2"/>
    <s v="NAN"/>
  </r>
  <r>
    <x v="5"/>
    <x v="2"/>
    <x v="0"/>
    <x v="0"/>
    <x v="3"/>
    <x v="1"/>
    <s v="120/80"/>
    <n v="200"/>
    <x v="5"/>
    <s v="098-765-4321"/>
  </r>
  <r>
    <x v="5"/>
    <x v="2"/>
    <x v="2"/>
    <x v="0"/>
    <x v="0"/>
    <x v="3"/>
    <s v="130/85"/>
    <n v="220"/>
    <x v="5"/>
    <s v="123-456-7890"/>
  </r>
  <r>
    <x v="8"/>
    <x v="5"/>
    <x v="2"/>
    <x v="2"/>
    <x v="3"/>
    <x v="2"/>
    <s v="NaN"/>
    <n v="220"/>
    <x v="8"/>
    <s v="098-765-4321"/>
  </r>
  <r>
    <x v="3"/>
    <x v="5"/>
    <x v="2"/>
    <x v="1"/>
    <x v="1"/>
    <x v="4"/>
    <s v="120/80"/>
    <s v="NaN"/>
    <x v="3"/>
    <s v="555-555-5555"/>
  </r>
  <r>
    <x v="4"/>
    <x v="3"/>
    <x v="0"/>
    <x v="1"/>
    <x v="2"/>
    <x v="2"/>
    <s v="NaN"/>
    <n v="180"/>
    <x v="4"/>
    <s v="098-765-4321"/>
  </r>
  <r>
    <x v="0"/>
    <x v="0"/>
    <x v="0"/>
    <x v="3"/>
    <x v="4"/>
    <x v="2"/>
    <s v="130/85"/>
    <n v="220"/>
    <x v="0"/>
    <s v="123-456-7890"/>
  </r>
  <r>
    <x v="4"/>
    <x v="3"/>
    <x v="1"/>
    <x v="1"/>
    <x v="1"/>
    <x v="1"/>
    <s v="NaN"/>
    <n v="160"/>
    <x v="4"/>
    <s v="123-456-7890"/>
  </r>
  <r>
    <x v="9"/>
    <x v="3"/>
    <x v="1"/>
    <x v="0"/>
    <x v="4"/>
    <x v="3"/>
    <s v="120/80"/>
    <n v="220"/>
    <x v="9"/>
    <s v="555-555-5555"/>
  </r>
  <r>
    <x v="0"/>
    <x v="5"/>
    <x v="0"/>
    <x v="0"/>
    <x v="0"/>
    <x v="0"/>
    <s v="120/80"/>
    <n v="200"/>
    <x v="0"/>
    <s v="123-456-7890"/>
  </r>
  <r>
    <x v="9"/>
    <x v="2"/>
    <x v="0"/>
    <x v="0"/>
    <x v="0"/>
    <x v="3"/>
    <s v="NaN"/>
    <n v="200"/>
    <x v="9"/>
    <s v="555-555-5555"/>
  </r>
  <r>
    <x v="2"/>
    <x v="4"/>
    <x v="0"/>
    <x v="3"/>
    <x v="0"/>
    <x v="2"/>
    <s v="140/90"/>
    <n v="200"/>
    <x v="2"/>
    <s v="555-555-5555"/>
  </r>
  <r>
    <x v="7"/>
    <x v="0"/>
    <x v="0"/>
    <x v="0"/>
    <x v="4"/>
    <x v="3"/>
    <s v="130/85"/>
    <n v="220"/>
    <x v="7"/>
    <s v="123-456-7890"/>
  </r>
  <r>
    <x v="8"/>
    <x v="5"/>
    <x v="1"/>
    <x v="1"/>
    <x v="1"/>
    <x v="1"/>
    <s v="130/85"/>
    <s v="NaN"/>
    <x v="8"/>
    <s v="NAN"/>
  </r>
  <r>
    <x v="0"/>
    <x v="2"/>
    <x v="0"/>
    <x v="2"/>
    <x v="0"/>
    <x v="0"/>
    <s v="NaN"/>
    <n v="160"/>
    <x v="0"/>
    <s v="555-555-5555"/>
  </r>
  <r>
    <x v="0"/>
    <x v="4"/>
    <x v="1"/>
    <x v="2"/>
    <x v="1"/>
    <x v="1"/>
    <s v="140/90"/>
    <n v="220"/>
    <x v="0"/>
    <s v="123-456-7890"/>
  </r>
  <r>
    <x v="2"/>
    <x v="4"/>
    <x v="0"/>
    <x v="4"/>
    <x v="4"/>
    <x v="0"/>
    <s v="120/80"/>
    <s v="NaN"/>
    <x v="2"/>
    <s v="NAN"/>
  </r>
  <r>
    <x v="3"/>
    <x v="5"/>
    <x v="0"/>
    <x v="1"/>
    <x v="1"/>
    <x v="2"/>
    <s v="110/70"/>
    <s v="NaN"/>
    <x v="3"/>
    <s v="555-555-5555"/>
  </r>
  <r>
    <x v="5"/>
    <x v="1"/>
    <x v="0"/>
    <x v="0"/>
    <x v="4"/>
    <x v="0"/>
    <s v="110/70"/>
    <n v="220"/>
    <x v="5"/>
    <s v="NAN"/>
  </r>
  <r>
    <x v="2"/>
    <x v="0"/>
    <x v="1"/>
    <x v="2"/>
    <x v="4"/>
    <x v="0"/>
    <s v="NaN"/>
    <n v="220"/>
    <x v="2"/>
    <s v="NAN"/>
  </r>
  <r>
    <x v="6"/>
    <x v="4"/>
    <x v="1"/>
    <x v="1"/>
    <x v="2"/>
    <x v="0"/>
    <s v="140/90"/>
    <s v="NaN"/>
    <x v="6"/>
    <s v="NAN"/>
  </r>
  <r>
    <x v="5"/>
    <x v="5"/>
    <x v="2"/>
    <x v="2"/>
    <x v="4"/>
    <x v="3"/>
    <s v="140/90"/>
    <s v="NaN"/>
    <x v="5"/>
    <s v="NAN"/>
  </r>
  <r>
    <x v="8"/>
    <x v="5"/>
    <x v="0"/>
    <x v="0"/>
    <x v="4"/>
    <x v="3"/>
    <s v="130/85"/>
    <s v="NaN"/>
    <x v="8"/>
    <s v="555-555-5555"/>
  </r>
  <r>
    <x v="5"/>
    <x v="2"/>
    <x v="2"/>
    <x v="2"/>
    <x v="3"/>
    <x v="2"/>
    <s v="120/80"/>
    <n v="220"/>
    <x v="5"/>
    <s v="123-456-7890"/>
  </r>
  <r>
    <x v="3"/>
    <x v="1"/>
    <x v="2"/>
    <x v="4"/>
    <x v="0"/>
    <x v="0"/>
    <s v="140/90"/>
    <s v="NaN"/>
    <x v="3"/>
    <s v="098-765-4321"/>
  </r>
  <r>
    <x v="5"/>
    <x v="0"/>
    <x v="1"/>
    <x v="4"/>
    <x v="2"/>
    <x v="4"/>
    <s v="110/70"/>
    <n v="200"/>
    <x v="5"/>
    <s v="123-456-7890"/>
  </r>
  <r>
    <x v="8"/>
    <x v="3"/>
    <x v="1"/>
    <x v="2"/>
    <x v="2"/>
    <x v="2"/>
    <s v="120/80"/>
    <n v="220"/>
    <x v="8"/>
    <s v="098-765-4321"/>
  </r>
  <r>
    <x v="3"/>
    <x v="2"/>
    <x v="2"/>
    <x v="1"/>
    <x v="2"/>
    <x v="0"/>
    <s v="120/80"/>
    <n v="200"/>
    <x v="3"/>
    <s v="098-765-4321"/>
  </r>
  <r>
    <x v="4"/>
    <x v="4"/>
    <x v="0"/>
    <x v="1"/>
    <x v="3"/>
    <x v="0"/>
    <s v="NaN"/>
    <n v="180"/>
    <x v="4"/>
    <s v="555-555-5555"/>
  </r>
  <r>
    <x v="0"/>
    <x v="4"/>
    <x v="1"/>
    <x v="1"/>
    <x v="4"/>
    <x v="3"/>
    <s v="140/90"/>
    <n v="220"/>
    <x v="0"/>
    <s v="NAN"/>
  </r>
  <r>
    <x v="0"/>
    <x v="2"/>
    <x v="0"/>
    <x v="2"/>
    <x v="0"/>
    <x v="2"/>
    <s v="NaN"/>
    <n v="180"/>
    <x v="0"/>
    <s v="123-456-7890"/>
  </r>
  <r>
    <x v="9"/>
    <x v="5"/>
    <x v="0"/>
    <x v="1"/>
    <x v="1"/>
    <x v="0"/>
    <s v="140/90"/>
    <s v="NaN"/>
    <x v="9"/>
    <s v="NAN"/>
  </r>
  <r>
    <x v="4"/>
    <x v="4"/>
    <x v="2"/>
    <x v="0"/>
    <x v="4"/>
    <x v="0"/>
    <s v="130/85"/>
    <s v="NaN"/>
    <x v="4"/>
    <s v="NAN"/>
  </r>
  <r>
    <x v="4"/>
    <x v="1"/>
    <x v="2"/>
    <x v="4"/>
    <x v="3"/>
    <x v="2"/>
    <s v="NaN"/>
    <n v="160"/>
    <x v="4"/>
    <s v="555-555-5555"/>
  </r>
  <r>
    <x v="5"/>
    <x v="0"/>
    <x v="2"/>
    <x v="0"/>
    <x v="4"/>
    <x v="4"/>
    <s v="NaN"/>
    <s v="NaN"/>
    <x v="5"/>
    <s v="555-555-5555"/>
  </r>
  <r>
    <x v="0"/>
    <x v="1"/>
    <x v="2"/>
    <x v="1"/>
    <x v="4"/>
    <x v="2"/>
    <s v="110/70"/>
    <n v="180"/>
    <x v="0"/>
    <s v="NAN"/>
  </r>
  <r>
    <x v="8"/>
    <x v="4"/>
    <x v="1"/>
    <x v="0"/>
    <x v="3"/>
    <x v="2"/>
    <s v="NaN"/>
    <s v="NaN"/>
    <x v="8"/>
    <s v="123-456-7890"/>
  </r>
  <r>
    <x v="1"/>
    <x v="3"/>
    <x v="1"/>
    <x v="1"/>
    <x v="2"/>
    <x v="4"/>
    <s v="140/90"/>
    <n v="220"/>
    <x v="1"/>
    <s v="NAN"/>
  </r>
  <r>
    <x v="1"/>
    <x v="0"/>
    <x v="2"/>
    <x v="2"/>
    <x v="2"/>
    <x v="2"/>
    <s v="110/70"/>
    <s v="NaN"/>
    <x v="1"/>
    <s v="123-456-7890"/>
  </r>
  <r>
    <x v="3"/>
    <x v="0"/>
    <x v="1"/>
    <x v="0"/>
    <x v="0"/>
    <x v="0"/>
    <s v="NaN"/>
    <n v="160"/>
    <x v="3"/>
    <s v="098-765-4321"/>
  </r>
  <r>
    <x v="0"/>
    <x v="2"/>
    <x v="2"/>
    <x v="2"/>
    <x v="0"/>
    <x v="2"/>
    <s v="NaN"/>
    <s v="NaN"/>
    <x v="0"/>
    <s v="555-555-5555"/>
  </r>
  <r>
    <x v="0"/>
    <x v="2"/>
    <x v="0"/>
    <x v="2"/>
    <x v="2"/>
    <x v="4"/>
    <s v="130/85"/>
    <n v="180"/>
    <x v="0"/>
    <s v="123-456-7890"/>
  </r>
  <r>
    <x v="1"/>
    <x v="3"/>
    <x v="0"/>
    <x v="3"/>
    <x v="1"/>
    <x v="1"/>
    <s v="NaN"/>
    <n v="180"/>
    <x v="1"/>
    <s v="NAN"/>
  </r>
  <r>
    <x v="0"/>
    <x v="5"/>
    <x v="0"/>
    <x v="1"/>
    <x v="4"/>
    <x v="2"/>
    <s v="120/80"/>
    <s v="NaN"/>
    <x v="0"/>
    <s v="NAN"/>
  </r>
  <r>
    <x v="5"/>
    <x v="0"/>
    <x v="2"/>
    <x v="4"/>
    <x v="1"/>
    <x v="3"/>
    <s v="110/70"/>
    <n v="180"/>
    <x v="5"/>
    <s v="555-555-5555"/>
  </r>
  <r>
    <x v="6"/>
    <x v="3"/>
    <x v="0"/>
    <x v="1"/>
    <x v="4"/>
    <x v="0"/>
    <s v="120/80"/>
    <n v="180"/>
    <x v="6"/>
    <s v="NAN"/>
  </r>
  <r>
    <x v="7"/>
    <x v="2"/>
    <x v="1"/>
    <x v="4"/>
    <x v="2"/>
    <x v="0"/>
    <s v="110/70"/>
    <n v="160"/>
    <x v="7"/>
    <s v="NAN"/>
  </r>
  <r>
    <x v="4"/>
    <x v="2"/>
    <x v="0"/>
    <x v="1"/>
    <x v="0"/>
    <x v="3"/>
    <s v="130/85"/>
    <n v="220"/>
    <x v="4"/>
    <s v="123-456-7890"/>
  </r>
  <r>
    <x v="9"/>
    <x v="0"/>
    <x v="0"/>
    <x v="2"/>
    <x v="0"/>
    <x v="3"/>
    <s v="NaN"/>
    <n v="160"/>
    <x v="9"/>
    <s v="NAN"/>
  </r>
  <r>
    <x v="3"/>
    <x v="1"/>
    <x v="0"/>
    <x v="0"/>
    <x v="1"/>
    <x v="2"/>
    <s v="NaN"/>
    <n v="200"/>
    <x v="3"/>
    <s v="555-555-5555"/>
  </r>
  <r>
    <x v="6"/>
    <x v="4"/>
    <x v="1"/>
    <x v="0"/>
    <x v="0"/>
    <x v="3"/>
    <s v="NaN"/>
    <n v="160"/>
    <x v="6"/>
    <s v="123-456-7890"/>
  </r>
  <r>
    <x v="1"/>
    <x v="2"/>
    <x v="2"/>
    <x v="3"/>
    <x v="2"/>
    <x v="1"/>
    <s v="110/70"/>
    <s v="NaN"/>
    <x v="1"/>
    <s v="098-765-4321"/>
  </r>
  <r>
    <x v="4"/>
    <x v="5"/>
    <x v="1"/>
    <x v="4"/>
    <x v="1"/>
    <x v="4"/>
    <s v="NaN"/>
    <n v="220"/>
    <x v="4"/>
    <s v="NAN"/>
  </r>
  <r>
    <x v="0"/>
    <x v="5"/>
    <x v="2"/>
    <x v="4"/>
    <x v="4"/>
    <x v="3"/>
    <s v="120/80"/>
    <s v="NaN"/>
    <x v="0"/>
    <s v="NAN"/>
  </r>
  <r>
    <x v="9"/>
    <x v="2"/>
    <x v="2"/>
    <x v="4"/>
    <x v="0"/>
    <x v="3"/>
    <s v="NaN"/>
    <n v="200"/>
    <x v="9"/>
    <s v="123-456-7890"/>
  </r>
  <r>
    <x v="0"/>
    <x v="1"/>
    <x v="0"/>
    <x v="2"/>
    <x v="3"/>
    <x v="1"/>
    <s v="130/85"/>
    <n v="220"/>
    <x v="0"/>
    <s v="NAN"/>
  </r>
  <r>
    <x v="8"/>
    <x v="1"/>
    <x v="2"/>
    <x v="4"/>
    <x v="0"/>
    <x v="0"/>
    <s v="120/80"/>
    <n v="180"/>
    <x v="8"/>
    <s v="NAN"/>
  </r>
  <r>
    <x v="8"/>
    <x v="3"/>
    <x v="1"/>
    <x v="0"/>
    <x v="4"/>
    <x v="0"/>
    <s v="NaN"/>
    <n v="160"/>
    <x v="8"/>
    <s v="555-555-5555"/>
  </r>
  <r>
    <x v="9"/>
    <x v="5"/>
    <x v="1"/>
    <x v="2"/>
    <x v="1"/>
    <x v="2"/>
    <s v="NaN"/>
    <s v="NaN"/>
    <x v="9"/>
    <s v="NAN"/>
  </r>
  <r>
    <x v="9"/>
    <x v="3"/>
    <x v="2"/>
    <x v="1"/>
    <x v="4"/>
    <x v="1"/>
    <s v="140/90"/>
    <n v="200"/>
    <x v="9"/>
    <s v="098-765-4321"/>
  </r>
  <r>
    <x v="1"/>
    <x v="5"/>
    <x v="0"/>
    <x v="4"/>
    <x v="3"/>
    <x v="4"/>
    <s v="110/70"/>
    <n v="180"/>
    <x v="1"/>
    <s v="NAN"/>
  </r>
  <r>
    <x v="9"/>
    <x v="4"/>
    <x v="0"/>
    <x v="4"/>
    <x v="2"/>
    <x v="4"/>
    <s v="120/80"/>
    <n v="160"/>
    <x v="9"/>
    <s v="NAN"/>
  </r>
  <r>
    <x v="5"/>
    <x v="4"/>
    <x v="1"/>
    <x v="1"/>
    <x v="0"/>
    <x v="1"/>
    <s v="140/90"/>
    <n v="180"/>
    <x v="5"/>
    <s v="NAN"/>
  </r>
  <r>
    <x v="0"/>
    <x v="0"/>
    <x v="0"/>
    <x v="4"/>
    <x v="1"/>
    <x v="4"/>
    <s v="130/85"/>
    <n v="160"/>
    <x v="0"/>
    <s v="123-456-7890"/>
  </r>
  <r>
    <x v="6"/>
    <x v="3"/>
    <x v="2"/>
    <x v="1"/>
    <x v="2"/>
    <x v="0"/>
    <s v="110/70"/>
    <n v="220"/>
    <x v="6"/>
    <s v="NAN"/>
  </r>
  <r>
    <x v="2"/>
    <x v="2"/>
    <x v="2"/>
    <x v="2"/>
    <x v="4"/>
    <x v="4"/>
    <s v="120/80"/>
    <n v="180"/>
    <x v="2"/>
    <s v="NAN"/>
  </r>
  <r>
    <x v="9"/>
    <x v="3"/>
    <x v="1"/>
    <x v="0"/>
    <x v="1"/>
    <x v="4"/>
    <s v="NaN"/>
    <n v="180"/>
    <x v="9"/>
    <s v="123-456-7890"/>
  </r>
  <r>
    <x v="3"/>
    <x v="2"/>
    <x v="2"/>
    <x v="1"/>
    <x v="2"/>
    <x v="1"/>
    <s v="120/80"/>
    <n v="180"/>
    <x v="3"/>
    <s v="555-555-5555"/>
  </r>
  <r>
    <x v="8"/>
    <x v="1"/>
    <x v="1"/>
    <x v="3"/>
    <x v="1"/>
    <x v="1"/>
    <s v="NaN"/>
    <n v="220"/>
    <x v="8"/>
    <s v="123-456-7890"/>
  </r>
  <r>
    <x v="5"/>
    <x v="3"/>
    <x v="2"/>
    <x v="1"/>
    <x v="3"/>
    <x v="4"/>
    <s v="110/70"/>
    <n v="200"/>
    <x v="5"/>
    <s v="098-765-4321"/>
  </r>
  <r>
    <x v="4"/>
    <x v="1"/>
    <x v="1"/>
    <x v="4"/>
    <x v="3"/>
    <x v="3"/>
    <s v="NaN"/>
    <n v="160"/>
    <x v="4"/>
    <s v="123-456-7890"/>
  </r>
  <r>
    <x v="2"/>
    <x v="4"/>
    <x v="0"/>
    <x v="2"/>
    <x v="0"/>
    <x v="1"/>
    <s v="130/85"/>
    <n v="180"/>
    <x v="2"/>
    <s v="555-555-5555"/>
  </r>
  <r>
    <x v="6"/>
    <x v="4"/>
    <x v="2"/>
    <x v="2"/>
    <x v="0"/>
    <x v="2"/>
    <s v="NaN"/>
    <n v="220"/>
    <x v="6"/>
    <s v="NAN"/>
  </r>
  <r>
    <x v="2"/>
    <x v="0"/>
    <x v="2"/>
    <x v="1"/>
    <x v="3"/>
    <x v="2"/>
    <s v="130/85"/>
    <n v="200"/>
    <x v="2"/>
    <s v="123-456-7890"/>
  </r>
  <r>
    <x v="9"/>
    <x v="3"/>
    <x v="1"/>
    <x v="0"/>
    <x v="1"/>
    <x v="0"/>
    <s v="110/70"/>
    <n v="160"/>
    <x v="9"/>
    <s v="123-456-7890"/>
  </r>
  <r>
    <x v="1"/>
    <x v="1"/>
    <x v="1"/>
    <x v="3"/>
    <x v="3"/>
    <x v="4"/>
    <s v="110/70"/>
    <n v="220"/>
    <x v="1"/>
    <s v="123-456-7890"/>
  </r>
  <r>
    <x v="8"/>
    <x v="2"/>
    <x v="2"/>
    <x v="2"/>
    <x v="0"/>
    <x v="3"/>
    <s v="120/80"/>
    <n v="160"/>
    <x v="8"/>
    <s v="123-456-7890"/>
  </r>
  <r>
    <x v="8"/>
    <x v="4"/>
    <x v="1"/>
    <x v="4"/>
    <x v="3"/>
    <x v="0"/>
    <s v="130/85"/>
    <n v="180"/>
    <x v="8"/>
    <s v="555-555-5555"/>
  </r>
  <r>
    <x v="4"/>
    <x v="4"/>
    <x v="2"/>
    <x v="4"/>
    <x v="3"/>
    <x v="4"/>
    <s v="130/85"/>
    <n v="200"/>
    <x v="4"/>
    <s v="NAN"/>
  </r>
  <r>
    <x v="1"/>
    <x v="2"/>
    <x v="0"/>
    <x v="0"/>
    <x v="1"/>
    <x v="1"/>
    <s v="140/90"/>
    <n v="220"/>
    <x v="1"/>
    <s v="NAN"/>
  </r>
  <r>
    <x v="0"/>
    <x v="1"/>
    <x v="1"/>
    <x v="2"/>
    <x v="2"/>
    <x v="2"/>
    <s v="140/90"/>
    <n v="200"/>
    <x v="0"/>
    <s v="123-456-7890"/>
  </r>
  <r>
    <x v="7"/>
    <x v="1"/>
    <x v="2"/>
    <x v="1"/>
    <x v="0"/>
    <x v="3"/>
    <s v="140/90"/>
    <n v="180"/>
    <x v="7"/>
    <s v="555-555-5555"/>
  </r>
  <r>
    <x v="5"/>
    <x v="3"/>
    <x v="0"/>
    <x v="4"/>
    <x v="1"/>
    <x v="2"/>
    <s v="NaN"/>
    <n v="200"/>
    <x v="5"/>
    <s v="555-555-5555"/>
  </r>
  <r>
    <x v="8"/>
    <x v="3"/>
    <x v="0"/>
    <x v="0"/>
    <x v="3"/>
    <x v="1"/>
    <s v="140/90"/>
    <n v="200"/>
    <x v="8"/>
    <s v="123-456-7890"/>
  </r>
  <r>
    <x v="3"/>
    <x v="5"/>
    <x v="2"/>
    <x v="2"/>
    <x v="3"/>
    <x v="4"/>
    <s v="130/85"/>
    <s v="NaN"/>
    <x v="3"/>
    <s v="098-765-4321"/>
  </r>
  <r>
    <x v="8"/>
    <x v="5"/>
    <x v="1"/>
    <x v="2"/>
    <x v="2"/>
    <x v="1"/>
    <s v="NaN"/>
    <n v="200"/>
    <x v="8"/>
    <s v="123-456-7890"/>
  </r>
  <r>
    <x v="2"/>
    <x v="0"/>
    <x v="2"/>
    <x v="2"/>
    <x v="0"/>
    <x v="1"/>
    <s v="110/70"/>
    <n v="160"/>
    <x v="2"/>
    <s v="098-765-4321"/>
  </r>
  <r>
    <x v="8"/>
    <x v="4"/>
    <x v="0"/>
    <x v="2"/>
    <x v="0"/>
    <x v="2"/>
    <s v="120/80"/>
    <n v="220"/>
    <x v="8"/>
    <s v="123-456-7890"/>
  </r>
  <r>
    <x v="8"/>
    <x v="3"/>
    <x v="2"/>
    <x v="2"/>
    <x v="4"/>
    <x v="3"/>
    <s v="140/90"/>
    <s v="NaN"/>
    <x v="8"/>
    <s v="098-765-4321"/>
  </r>
  <r>
    <x v="7"/>
    <x v="1"/>
    <x v="1"/>
    <x v="4"/>
    <x v="0"/>
    <x v="1"/>
    <s v="110/70"/>
    <n v="220"/>
    <x v="7"/>
    <s v="098-765-4321"/>
  </r>
  <r>
    <x v="7"/>
    <x v="2"/>
    <x v="0"/>
    <x v="0"/>
    <x v="2"/>
    <x v="2"/>
    <s v="130/85"/>
    <n v="220"/>
    <x v="7"/>
    <s v="123-456-7890"/>
  </r>
  <r>
    <x v="6"/>
    <x v="1"/>
    <x v="2"/>
    <x v="2"/>
    <x v="4"/>
    <x v="3"/>
    <s v="120/80"/>
    <n v="180"/>
    <x v="6"/>
    <s v="098-765-4321"/>
  </r>
  <r>
    <x v="0"/>
    <x v="4"/>
    <x v="1"/>
    <x v="3"/>
    <x v="4"/>
    <x v="4"/>
    <s v="110/70"/>
    <n v="180"/>
    <x v="0"/>
    <s v="NAN"/>
  </r>
  <r>
    <x v="3"/>
    <x v="5"/>
    <x v="0"/>
    <x v="3"/>
    <x v="3"/>
    <x v="4"/>
    <s v="120/80"/>
    <s v="NaN"/>
    <x v="3"/>
    <s v="NAN"/>
  </r>
  <r>
    <x v="8"/>
    <x v="1"/>
    <x v="1"/>
    <x v="0"/>
    <x v="3"/>
    <x v="0"/>
    <s v="140/90"/>
    <n v="180"/>
    <x v="8"/>
    <s v="555-555-5555"/>
  </r>
  <r>
    <x v="8"/>
    <x v="0"/>
    <x v="0"/>
    <x v="1"/>
    <x v="0"/>
    <x v="2"/>
    <s v="130/85"/>
    <n v="180"/>
    <x v="8"/>
    <s v="098-765-4321"/>
  </r>
  <r>
    <x v="5"/>
    <x v="4"/>
    <x v="2"/>
    <x v="1"/>
    <x v="4"/>
    <x v="3"/>
    <s v="120/80"/>
    <n v="180"/>
    <x v="5"/>
    <s v="098-765-4321"/>
  </r>
  <r>
    <x v="7"/>
    <x v="5"/>
    <x v="1"/>
    <x v="1"/>
    <x v="3"/>
    <x v="1"/>
    <s v="110/70"/>
    <n v="220"/>
    <x v="7"/>
    <s v="555-555-5555"/>
  </r>
  <r>
    <x v="3"/>
    <x v="2"/>
    <x v="0"/>
    <x v="3"/>
    <x v="2"/>
    <x v="4"/>
    <s v="140/90"/>
    <s v="NaN"/>
    <x v="3"/>
    <s v="098-765-4321"/>
  </r>
  <r>
    <x v="4"/>
    <x v="5"/>
    <x v="1"/>
    <x v="1"/>
    <x v="3"/>
    <x v="3"/>
    <s v="140/90"/>
    <n v="220"/>
    <x v="4"/>
    <s v="555-555-5555"/>
  </r>
  <r>
    <x v="6"/>
    <x v="0"/>
    <x v="1"/>
    <x v="4"/>
    <x v="3"/>
    <x v="2"/>
    <s v="110/70"/>
    <n v="160"/>
    <x v="6"/>
    <s v="123-456-7890"/>
  </r>
  <r>
    <x v="0"/>
    <x v="4"/>
    <x v="2"/>
    <x v="2"/>
    <x v="4"/>
    <x v="0"/>
    <s v="110/70"/>
    <n v="220"/>
    <x v="0"/>
    <s v="NAN"/>
  </r>
  <r>
    <x v="1"/>
    <x v="2"/>
    <x v="1"/>
    <x v="3"/>
    <x v="4"/>
    <x v="4"/>
    <s v="120/80"/>
    <n v="160"/>
    <x v="1"/>
    <s v="NAN"/>
  </r>
  <r>
    <x v="0"/>
    <x v="0"/>
    <x v="0"/>
    <x v="0"/>
    <x v="1"/>
    <x v="3"/>
    <s v="NaN"/>
    <n v="200"/>
    <x v="0"/>
    <s v="NAN"/>
  </r>
  <r>
    <x v="2"/>
    <x v="5"/>
    <x v="0"/>
    <x v="0"/>
    <x v="2"/>
    <x v="3"/>
    <s v="140/90"/>
    <n v="200"/>
    <x v="2"/>
    <s v="098-765-4321"/>
  </r>
  <r>
    <x v="8"/>
    <x v="0"/>
    <x v="0"/>
    <x v="2"/>
    <x v="4"/>
    <x v="3"/>
    <s v="120/80"/>
    <n v="160"/>
    <x v="8"/>
    <s v="NAN"/>
  </r>
  <r>
    <x v="6"/>
    <x v="4"/>
    <x v="0"/>
    <x v="3"/>
    <x v="0"/>
    <x v="2"/>
    <s v="110/70"/>
    <n v="160"/>
    <x v="6"/>
    <s v="123-456-7890"/>
  </r>
  <r>
    <x v="2"/>
    <x v="3"/>
    <x v="2"/>
    <x v="1"/>
    <x v="2"/>
    <x v="2"/>
    <s v="120/80"/>
    <n v="220"/>
    <x v="2"/>
    <s v="NAN"/>
  </r>
  <r>
    <x v="3"/>
    <x v="0"/>
    <x v="1"/>
    <x v="1"/>
    <x v="2"/>
    <x v="2"/>
    <s v="110/70"/>
    <n v="160"/>
    <x v="3"/>
    <s v="123-456-7890"/>
  </r>
  <r>
    <x v="1"/>
    <x v="0"/>
    <x v="2"/>
    <x v="4"/>
    <x v="4"/>
    <x v="1"/>
    <s v="130/85"/>
    <s v="NaN"/>
    <x v="1"/>
    <s v="123-456-7890"/>
  </r>
  <r>
    <x v="7"/>
    <x v="5"/>
    <x v="1"/>
    <x v="4"/>
    <x v="2"/>
    <x v="3"/>
    <s v="110/70"/>
    <n v="200"/>
    <x v="7"/>
    <s v="098-765-4321"/>
  </r>
  <r>
    <x v="6"/>
    <x v="5"/>
    <x v="1"/>
    <x v="1"/>
    <x v="4"/>
    <x v="4"/>
    <s v="110/70"/>
    <n v="200"/>
    <x v="6"/>
    <s v="123-456-7890"/>
  </r>
  <r>
    <x v="6"/>
    <x v="2"/>
    <x v="1"/>
    <x v="0"/>
    <x v="3"/>
    <x v="2"/>
    <s v="110/70"/>
    <n v="160"/>
    <x v="6"/>
    <s v="NAN"/>
  </r>
  <r>
    <x v="8"/>
    <x v="5"/>
    <x v="2"/>
    <x v="0"/>
    <x v="1"/>
    <x v="2"/>
    <s v="NaN"/>
    <n v="180"/>
    <x v="8"/>
    <s v="NAN"/>
  </r>
  <r>
    <x v="9"/>
    <x v="1"/>
    <x v="1"/>
    <x v="4"/>
    <x v="3"/>
    <x v="3"/>
    <s v="110/70"/>
    <n v="180"/>
    <x v="9"/>
    <s v="NAN"/>
  </r>
  <r>
    <x v="6"/>
    <x v="4"/>
    <x v="2"/>
    <x v="2"/>
    <x v="4"/>
    <x v="2"/>
    <s v="140/90"/>
    <n v="160"/>
    <x v="6"/>
    <s v="098-765-4321"/>
  </r>
  <r>
    <x v="5"/>
    <x v="4"/>
    <x v="0"/>
    <x v="1"/>
    <x v="4"/>
    <x v="1"/>
    <s v="140/90"/>
    <s v="NaN"/>
    <x v="5"/>
    <s v="NAN"/>
  </r>
  <r>
    <x v="1"/>
    <x v="3"/>
    <x v="0"/>
    <x v="4"/>
    <x v="3"/>
    <x v="1"/>
    <s v="120/80"/>
    <n v="180"/>
    <x v="1"/>
    <s v="555-555-5555"/>
  </r>
  <r>
    <x v="1"/>
    <x v="3"/>
    <x v="1"/>
    <x v="4"/>
    <x v="0"/>
    <x v="2"/>
    <s v="NaN"/>
    <n v="160"/>
    <x v="1"/>
    <s v="NAN"/>
  </r>
  <r>
    <x v="5"/>
    <x v="4"/>
    <x v="2"/>
    <x v="1"/>
    <x v="0"/>
    <x v="3"/>
    <s v="120/80"/>
    <s v="NaN"/>
    <x v="5"/>
    <s v="555-555-5555"/>
  </r>
  <r>
    <x v="4"/>
    <x v="3"/>
    <x v="0"/>
    <x v="1"/>
    <x v="0"/>
    <x v="3"/>
    <s v="140/90"/>
    <s v="NaN"/>
    <x v="4"/>
    <s v="555-555-5555"/>
  </r>
  <r>
    <x v="5"/>
    <x v="2"/>
    <x v="2"/>
    <x v="0"/>
    <x v="4"/>
    <x v="3"/>
    <s v="140/90"/>
    <n v="220"/>
    <x v="5"/>
    <s v="098-765-4321"/>
  </r>
  <r>
    <x v="5"/>
    <x v="5"/>
    <x v="2"/>
    <x v="2"/>
    <x v="2"/>
    <x v="0"/>
    <s v="130/85"/>
    <s v="NaN"/>
    <x v="5"/>
    <s v="123-456-7890"/>
  </r>
  <r>
    <x v="1"/>
    <x v="4"/>
    <x v="1"/>
    <x v="2"/>
    <x v="4"/>
    <x v="2"/>
    <s v="110/70"/>
    <n v="180"/>
    <x v="1"/>
    <s v="555-555-5555"/>
  </r>
  <r>
    <x v="0"/>
    <x v="3"/>
    <x v="0"/>
    <x v="1"/>
    <x v="2"/>
    <x v="3"/>
    <s v="140/90"/>
    <n v="180"/>
    <x v="0"/>
    <s v="NAN"/>
  </r>
  <r>
    <x v="1"/>
    <x v="4"/>
    <x v="1"/>
    <x v="3"/>
    <x v="3"/>
    <x v="1"/>
    <s v="120/80"/>
    <n v="160"/>
    <x v="1"/>
    <s v="123-456-7890"/>
  </r>
  <r>
    <x v="9"/>
    <x v="1"/>
    <x v="1"/>
    <x v="4"/>
    <x v="1"/>
    <x v="4"/>
    <s v="120/80"/>
    <n v="160"/>
    <x v="9"/>
    <s v="NAN"/>
  </r>
  <r>
    <x v="8"/>
    <x v="0"/>
    <x v="0"/>
    <x v="4"/>
    <x v="2"/>
    <x v="4"/>
    <s v="110/70"/>
    <s v="NaN"/>
    <x v="8"/>
    <s v="NAN"/>
  </r>
  <r>
    <x v="2"/>
    <x v="5"/>
    <x v="0"/>
    <x v="1"/>
    <x v="0"/>
    <x v="3"/>
    <s v="110/70"/>
    <n v="200"/>
    <x v="2"/>
    <s v="123-456-7890"/>
  </r>
  <r>
    <x v="0"/>
    <x v="4"/>
    <x v="2"/>
    <x v="3"/>
    <x v="4"/>
    <x v="4"/>
    <s v="130/85"/>
    <n v="220"/>
    <x v="0"/>
    <s v="123-456-7890"/>
  </r>
  <r>
    <x v="7"/>
    <x v="0"/>
    <x v="0"/>
    <x v="0"/>
    <x v="3"/>
    <x v="4"/>
    <s v="NaN"/>
    <n v="200"/>
    <x v="7"/>
    <s v="NAN"/>
  </r>
  <r>
    <x v="2"/>
    <x v="3"/>
    <x v="2"/>
    <x v="1"/>
    <x v="0"/>
    <x v="0"/>
    <s v="120/80"/>
    <s v="NaN"/>
    <x v="2"/>
    <s v="098-765-4321"/>
  </r>
  <r>
    <x v="8"/>
    <x v="0"/>
    <x v="2"/>
    <x v="1"/>
    <x v="3"/>
    <x v="1"/>
    <s v="110/70"/>
    <s v="NaN"/>
    <x v="8"/>
    <s v="NAN"/>
  </r>
  <r>
    <x v="9"/>
    <x v="5"/>
    <x v="2"/>
    <x v="4"/>
    <x v="1"/>
    <x v="1"/>
    <s v="120/80"/>
    <n v="200"/>
    <x v="9"/>
    <s v="NAN"/>
  </r>
  <r>
    <x v="9"/>
    <x v="4"/>
    <x v="0"/>
    <x v="1"/>
    <x v="4"/>
    <x v="0"/>
    <s v="110/70"/>
    <n v="220"/>
    <x v="9"/>
    <s v="098-765-4321"/>
  </r>
  <r>
    <x v="7"/>
    <x v="1"/>
    <x v="1"/>
    <x v="1"/>
    <x v="4"/>
    <x v="0"/>
    <s v="140/90"/>
    <n v="200"/>
    <x v="7"/>
    <s v="123-456-7890"/>
  </r>
  <r>
    <x v="0"/>
    <x v="3"/>
    <x v="2"/>
    <x v="1"/>
    <x v="1"/>
    <x v="4"/>
    <s v="120/80"/>
    <n v="160"/>
    <x v="0"/>
    <s v="NAN"/>
  </r>
  <r>
    <x v="4"/>
    <x v="4"/>
    <x v="1"/>
    <x v="4"/>
    <x v="4"/>
    <x v="2"/>
    <s v="140/90"/>
    <n v="180"/>
    <x v="4"/>
    <s v="NAN"/>
  </r>
  <r>
    <x v="5"/>
    <x v="5"/>
    <x v="1"/>
    <x v="0"/>
    <x v="2"/>
    <x v="4"/>
    <s v="120/80"/>
    <n v="160"/>
    <x v="5"/>
    <s v="NAN"/>
  </r>
  <r>
    <x v="0"/>
    <x v="3"/>
    <x v="0"/>
    <x v="0"/>
    <x v="3"/>
    <x v="0"/>
    <s v="NaN"/>
    <n v="180"/>
    <x v="0"/>
    <s v="098-765-4321"/>
  </r>
  <r>
    <x v="4"/>
    <x v="2"/>
    <x v="1"/>
    <x v="1"/>
    <x v="0"/>
    <x v="1"/>
    <s v="130/85"/>
    <s v="NaN"/>
    <x v="4"/>
    <s v="NAN"/>
  </r>
  <r>
    <x v="9"/>
    <x v="0"/>
    <x v="1"/>
    <x v="4"/>
    <x v="1"/>
    <x v="4"/>
    <s v="140/90"/>
    <n v="220"/>
    <x v="9"/>
    <s v="098-765-4321"/>
  </r>
  <r>
    <x v="1"/>
    <x v="5"/>
    <x v="0"/>
    <x v="0"/>
    <x v="2"/>
    <x v="2"/>
    <s v="110/70"/>
    <n v="200"/>
    <x v="1"/>
    <s v="123-456-7890"/>
  </r>
  <r>
    <x v="8"/>
    <x v="2"/>
    <x v="2"/>
    <x v="0"/>
    <x v="0"/>
    <x v="4"/>
    <s v="NaN"/>
    <n v="220"/>
    <x v="8"/>
    <s v="098-765-4321"/>
  </r>
  <r>
    <x v="7"/>
    <x v="4"/>
    <x v="1"/>
    <x v="0"/>
    <x v="0"/>
    <x v="3"/>
    <s v="120/80"/>
    <n v="200"/>
    <x v="7"/>
    <s v="098-765-4321"/>
  </r>
  <r>
    <x v="8"/>
    <x v="1"/>
    <x v="0"/>
    <x v="4"/>
    <x v="1"/>
    <x v="4"/>
    <s v="140/90"/>
    <n v="160"/>
    <x v="8"/>
    <s v="NAN"/>
  </r>
  <r>
    <x v="3"/>
    <x v="3"/>
    <x v="1"/>
    <x v="4"/>
    <x v="2"/>
    <x v="0"/>
    <s v="120/80"/>
    <n v="160"/>
    <x v="3"/>
    <s v="NAN"/>
  </r>
  <r>
    <x v="3"/>
    <x v="0"/>
    <x v="1"/>
    <x v="1"/>
    <x v="0"/>
    <x v="1"/>
    <s v="120/80"/>
    <n v="200"/>
    <x v="3"/>
    <s v="NAN"/>
  </r>
  <r>
    <x v="0"/>
    <x v="3"/>
    <x v="2"/>
    <x v="2"/>
    <x v="0"/>
    <x v="1"/>
    <s v="120/80"/>
    <n v="220"/>
    <x v="0"/>
    <s v="555-555-5555"/>
  </r>
  <r>
    <x v="9"/>
    <x v="4"/>
    <x v="1"/>
    <x v="0"/>
    <x v="2"/>
    <x v="0"/>
    <s v="130/85"/>
    <n v="200"/>
    <x v="9"/>
    <s v="098-765-4321"/>
  </r>
  <r>
    <x v="9"/>
    <x v="3"/>
    <x v="0"/>
    <x v="2"/>
    <x v="4"/>
    <x v="3"/>
    <s v="130/85"/>
    <s v="NaN"/>
    <x v="9"/>
    <s v="555-555-5555"/>
  </r>
  <r>
    <x v="5"/>
    <x v="0"/>
    <x v="1"/>
    <x v="4"/>
    <x v="0"/>
    <x v="0"/>
    <s v="110/70"/>
    <n v="160"/>
    <x v="5"/>
    <s v="NAN"/>
  </r>
  <r>
    <x v="5"/>
    <x v="4"/>
    <x v="2"/>
    <x v="4"/>
    <x v="3"/>
    <x v="4"/>
    <s v="140/90"/>
    <s v="NaN"/>
    <x v="5"/>
    <s v="NAN"/>
  </r>
  <r>
    <x v="5"/>
    <x v="3"/>
    <x v="2"/>
    <x v="4"/>
    <x v="2"/>
    <x v="0"/>
    <s v="NaN"/>
    <n v="160"/>
    <x v="5"/>
    <s v="NAN"/>
  </r>
  <r>
    <x v="1"/>
    <x v="1"/>
    <x v="0"/>
    <x v="2"/>
    <x v="0"/>
    <x v="0"/>
    <s v="NaN"/>
    <n v="160"/>
    <x v="1"/>
    <s v="NAN"/>
  </r>
  <r>
    <x v="2"/>
    <x v="5"/>
    <x v="2"/>
    <x v="4"/>
    <x v="1"/>
    <x v="3"/>
    <s v="NaN"/>
    <n v="180"/>
    <x v="2"/>
    <s v="NAN"/>
  </r>
  <r>
    <x v="6"/>
    <x v="4"/>
    <x v="1"/>
    <x v="1"/>
    <x v="3"/>
    <x v="4"/>
    <s v="120/80"/>
    <s v="NaN"/>
    <x v="6"/>
    <s v="123-456-7890"/>
  </r>
  <r>
    <x v="2"/>
    <x v="5"/>
    <x v="2"/>
    <x v="4"/>
    <x v="0"/>
    <x v="2"/>
    <s v="130/85"/>
    <s v="NaN"/>
    <x v="2"/>
    <s v="098-765-4321"/>
  </r>
  <r>
    <x v="8"/>
    <x v="4"/>
    <x v="0"/>
    <x v="3"/>
    <x v="3"/>
    <x v="2"/>
    <s v="140/90"/>
    <n v="180"/>
    <x v="8"/>
    <s v="NAN"/>
  </r>
  <r>
    <x v="2"/>
    <x v="1"/>
    <x v="2"/>
    <x v="2"/>
    <x v="3"/>
    <x v="1"/>
    <s v="120/80"/>
    <n v="220"/>
    <x v="2"/>
    <s v="NAN"/>
  </r>
  <r>
    <x v="1"/>
    <x v="5"/>
    <x v="2"/>
    <x v="3"/>
    <x v="4"/>
    <x v="0"/>
    <s v="130/85"/>
    <s v="NaN"/>
    <x v="1"/>
    <s v="NAN"/>
  </r>
  <r>
    <x v="8"/>
    <x v="2"/>
    <x v="2"/>
    <x v="4"/>
    <x v="3"/>
    <x v="1"/>
    <s v="130/85"/>
    <n v="200"/>
    <x v="8"/>
    <s v="NAN"/>
  </r>
  <r>
    <x v="2"/>
    <x v="0"/>
    <x v="0"/>
    <x v="1"/>
    <x v="4"/>
    <x v="3"/>
    <s v="140/90"/>
    <n v="180"/>
    <x v="2"/>
    <s v="NAN"/>
  </r>
  <r>
    <x v="1"/>
    <x v="2"/>
    <x v="2"/>
    <x v="0"/>
    <x v="2"/>
    <x v="2"/>
    <s v="140/90"/>
    <s v="NaN"/>
    <x v="1"/>
    <s v="555-555-5555"/>
  </r>
  <r>
    <x v="6"/>
    <x v="3"/>
    <x v="2"/>
    <x v="4"/>
    <x v="4"/>
    <x v="0"/>
    <s v="140/90"/>
    <n v="220"/>
    <x v="6"/>
    <s v="098-765-4321"/>
  </r>
  <r>
    <x v="2"/>
    <x v="1"/>
    <x v="1"/>
    <x v="1"/>
    <x v="1"/>
    <x v="3"/>
    <s v="120/80"/>
    <s v="NaN"/>
    <x v="2"/>
    <s v="098-765-4321"/>
  </r>
  <r>
    <x v="1"/>
    <x v="2"/>
    <x v="0"/>
    <x v="2"/>
    <x v="0"/>
    <x v="3"/>
    <s v="110/70"/>
    <n v="160"/>
    <x v="1"/>
    <s v="123-456-7890"/>
  </r>
  <r>
    <x v="5"/>
    <x v="4"/>
    <x v="2"/>
    <x v="3"/>
    <x v="2"/>
    <x v="0"/>
    <s v="140/90"/>
    <n v="200"/>
    <x v="5"/>
    <s v="123-456-7890"/>
  </r>
  <r>
    <x v="9"/>
    <x v="3"/>
    <x v="0"/>
    <x v="3"/>
    <x v="2"/>
    <x v="3"/>
    <s v="110/70"/>
    <n v="180"/>
    <x v="9"/>
    <s v="123-456-7890"/>
  </r>
  <r>
    <x v="5"/>
    <x v="3"/>
    <x v="2"/>
    <x v="3"/>
    <x v="1"/>
    <x v="0"/>
    <s v="120/80"/>
    <n v="160"/>
    <x v="5"/>
    <s v="098-765-4321"/>
  </r>
  <r>
    <x v="9"/>
    <x v="2"/>
    <x v="2"/>
    <x v="2"/>
    <x v="4"/>
    <x v="0"/>
    <s v="110/70"/>
    <n v="220"/>
    <x v="9"/>
    <s v="555-555-5555"/>
  </r>
  <r>
    <x v="7"/>
    <x v="2"/>
    <x v="2"/>
    <x v="1"/>
    <x v="0"/>
    <x v="4"/>
    <s v="NaN"/>
    <n v="160"/>
    <x v="7"/>
    <s v="098-765-4321"/>
  </r>
  <r>
    <x v="7"/>
    <x v="1"/>
    <x v="1"/>
    <x v="2"/>
    <x v="4"/>
    <x v="1"/>
    <s v="110/70"/>
    <n v="160"/>
    <x v="7"/>
    <s v="098-765-4321"/>
  </r>
  <r>
    <x v="7"/>
    <x v="0"/>
    <x v="1"/>
    <x v="3"/>
    <x v="3"/>
    <x v="3"/>
    <s v="140/90"/>
    <n v="220"/>
    <x v="7"/>
    <s v="098-765-4321"/>
  </r>
  <r>
    <x v="6"/>
    <x v="2"/>
    <x v="1"/>
    <x v="4"/>
    <x v="4"/>
    <x v="3"/>
    <s v="120/80"/>
    <n v="160"/>
    <x v="6"/>
    <s v="098-765-4321"/>
  </r>
  <r>
    <x v="5"/>
    <x v="2"/>
    <x v="0"/>
    <x v="0"/>
    <x v="2"/>
    <x v="4"/>
    <s v="140/90"/>
    <n v="180"/>
    <x v="5"/>
    <s v="555-555-5555"/>
  </r>
  <r>
    <x v="9"/>
    <x v="5"/>
    <x v="0"/>
    <x v="2"/>
    <x v="0"/>
    <x v="4"/>
    <s v="NaN"/>
    <s v="NaN"/>
    <x v="9"/>
    <s v="123-456-7890"/>
  </r>
  <r>
    <x v="1"/>
    <x v="4"/>
    <x v="1"/>
    <x v="2"/>
    <x v="4"/>
    <x v="4"/>
    <s v="140/90"/>
    <n v="160"/>
    <x v="1"/>
    <s v="NAN"/>
  </r>
  <r>
    <x v="8"/>
    <x v="5"/>
    <x v="0"/>
    <x v="1"/>
    <x v="0"/>
    <x v="2"/>
    <s v="140/90"/>
    <n v="180"/>
    <x v="8"/>
    <s v="123-456-7890"/>
  </r>
  <r>
    <x v="1"/>
    <x v="5"/>
    <x v="2"/>
    <x v="1"/>
    <x v="0"/>
    <x v="2"/>
    <s v="140/90"/>
    <s v="NaN"/>
    <x v="1"/>
    <s v="123-456-7890"/>
  </r>
  <r>
    <x v="8"/>
    <x v="3"/>
    <x v="2"/>
    <x v="2"/>
    <x v="3"/>
    <x v="2"/>
    <s v="130/85"/>
    <s v="NaN"/>
    <x v="8"/>
    <s v="NAN"/>
  </r>
  <r>
    <x v="3"/>
    <x v="0"/>
    <x v="2"/>
    <x v="3"/>
    <x v="3"/>
    <x v="0"/>
    <s v="NaN"/>
    <n v="160"/>
    <x v="3"/>
    <s v="098-765-4321"/>
  </r>
  <r>
    <x v="1"/>
    <x v="4"/>
    <x v="1"/>
    <x v="0"/>
    <x v="2"/>
    <x v="3"/>
    <s v="140/90"/>
    <n v="180"/>
    <x v="1"/>
    <s v="555-555-5555"/>
  </r>
  <r>
    <x v="2"/>
    <x v="1"/>
    <x v="0"/>
    <x v="1"/>
    <x v="1"/>
    <x v="1"/>
    <s v="140/90"/>
    <n v="160"/>
    <x v="2"/>
    <s v="555-555-5555"/>
  </r>
  <r>
    <x v="2"/>
    <x v="1"/>
    <x v="1"/>
    <x v="3"/>
    <x v="0"/>
    <x v="0"/>
    <s v="140/90"/>
    <n v="220"/>
    <x v="2"/>
    <s v="123-456-7890"/>
  </r>
  <r>
    <x v="0"/>
    <x v="2"/>
    <x v="0"/>
    <x v="4"/>
    <x v="1"/>
    <x v="3"/>
    <s v="120/80"/>
    <s v="NaN"/>
    <x v="0"/>
    <s v="NAN"/>
  </r>
  <r>
    <x v="5"/>
    <x v="2"/>
    <x v="2"/>
    <x v="1"/>
    <x v="2"/>
    <x v="3"/>
    <s v="130/85"/>
    <n v="160"/>
    <x v="5"/>
    <s v="NAN"/>
  </r>
  <r>
    <x v="8"/>
    <x v="1"/>
    <x v="1"/>
    <x v="3"/>
    <x v="0"/>
    <x v="4"/>
    <s v="120/80"/>
    <s v="NaN"/>
    <x v="8"/>
    <s v="098-765-4321"/>
  </r>
  <r>
    <x v="8"/>
    <x v="2"/>
    <x v="0"/>
    <x v="3"/>
    <x v="0"/>
    <x v="4"/>
    <s v="130/85"/>
    <n v="180"/>
    <x v="8"/>
    <s v="123-456-7890"/>
  </r>
  <r>
    <x v="5"/>
    <x v="0"/>
    <x v="0"/>
    <x v="0"/>
    <x v="1"/>
    <x v="0"/>
    <s v="140/90"/>
    <n v="200"/>
    <x v="5"/>
    <s v="555-555-5555"/>
  </r>
  <r>
    <x v="6"/>
    <x v="5"/>
    <x v="2"/>
    <x v="0"/>
    <x v="4"/>
    <x v="4"/>
    <s v="NaN"/>
    <n v="160"/>
    <x v="6"/>
    <s v="NAN"/>
  </r>
  <r>
    <x v="0"/>
    <x v="2"/>
    <x v="1"/>
    <x v="4"/>
    <x v="3"/>
    <x v="3"/>
    <s v="110/70"/>
    <n v="160"/>
    <x v="0"/>
    <s v="NAN"/>
  </r>
  <r>
    <x v="6"/>
    <x v="3"/>
    <x v="1"/>
    <x v="3"/>
    <x v="4"/>
    <x v="4"/>
    <s v="110/70"/>
    <s v="NaN"/>
    <x v="6"/>
    <s v="123-456-7890"/>
  </r>
  <r>
    <x v="6"/>
    <x v="2"/>
    <x v="1"/>
    <x v="3"/>
    <x v="1"/>
    <x v="2"/>
    <s v="140/90"/>
    <n v="180"/>
    <x v="6"/>
    <s v="NAN"/>
  </r>
  <r>
    <x v="6"/>
    <x v="4"/>
    <x v="2"/>
    <x v="0"/>
    <x v="3"/>
    <x v="4"/>
    <s v="120/80"/>
    <n v="220"/>
    <x v="6"/>
    <s v="555-555-5555"/>
  </r>
  <r>
    <x v="5"/>
    <x v="0"/>
    <x v="1"/>
    <x v="1"/>
    <x v="4"/>
    <x v="3"/>
    <s v="NaN"/>
    <n v="180"/>
    <x v="5"/>
    <s v="123-456-7890"/>
  </r>
  <r>
    <x v="6"/>
    <x v="4"/>
    <x v="2"/>
    <x v="1"/>
    <x v="3"/>
    <x v="0"/>
    <s v="130/85"/>
    <n v="160"/>
    <x v="6"/>
    <s v="NAN"/>
  </r>
  <r>
    <x v="2"/>
    <x v="4"/>
    <x v="2"/>
    <x v="2"/>
    <x v="0"/>
    <x v="1"/>
    <s v="140/90"/>
    <n v="220"/>
    <x v="2"/>
    <s v="NAN"/>
  </r>
  <r>
    <x v="7"/>
    <x v="3"/>
    <x v="2"/>
    <x v="0"/>
    <x v="4"/>
    <x v="4"/>
    <s v="NaN"/>
    <n v="180"/>
    <x v="7"/>
    <s v="098-765-4321"/>
  </r>
  <r>
    <x v="3"/>
    <x v="0"/>
    <x v="0"/>
    <x v="2"/>
    <x v="3"/>
    <x v="3"/>
    <s v="NaN"/>
    <n v="200"/>
    <x v="3"/>
    <s v="555-555-5555"/>
  </r>
  <r>
    <x v="8"/>
    <x v="0"/>
    <x v="1"/>
    <x v="0"/>
    <x v="3"/>
    <x v="1"/>
    <s v="130/85"/>
    <s v="NaN"/>
    <x v="8"/>
    <s v="555-555-5555"/>
  </r>
  <r>
    <x v="8"/>
    <x v="0"/>
    <x v="1"/>
    <x v="4"/>
    <x v="3"/>
    <x v="1"/>
    <s v="NaN"/>
    <n v="180"/>
    <x v="8"/>
    <s v="NAN"/>
  </r>
  <r>
    <x v="3"/>
    <x v="0"/>
    <x v="2"/>
    <x v="3"/>
    <x v="4"/>
    <x v="2"/>
    <s v="120/80"/>
    <n v="180"/>
    <x v="3"/>
    <s v="123-456-7890"/>
  </r>
  <r>
    <x v="5"/>
    <x v="0"/>
    <x v="2"/>
    <x v="4"/>
    <x v="2"/>
    <x v="1"/>
    <s v="120/80"/>
    <n v="200"/>
    <x v="5"/>
    <s v="NAN"/>
  </r>
  <r>
    <x v="1"/>
    <x v="3"/>
    <x v="1"/>
    <x v="0"/>
    <x v="4"/>
    <x v="3"/>
    <s v="120/80"/>
    <n v="160"/>
    <x v="1"/>
    <s v="NAN"/>
  </r>
  <r>
    <x v="5"/>
    <x v="2"/>
    <x v="2"/>
    <x v="3"/>
    <x v="1"/>
    <x v="3"/>
    <s v="NaN"/>
    <s v="NaN"/>
    <x v="5"/>
    <s v="098-765-4321"/>
  </r>
  <r>
    <x v="8"/>
    <x v="4"/>
    <x v="1"/>
    <x v="1"/>
    <x v="4"/>
    <x v="4"/>
    <s v="120/80"/>
    <n v="180"/>
    <x v="8"/>
    <s v="098-765-4321"/>
  </r>
  <r>
    <x v="8"/>
    <x v="0"/>
    <x v="0"/>
    <x v="1"/>
    <x v="3"/>
    <x v="4"/>
    <s v="130/85"/>
    <n v="220"/>
    <x v="8"/>
    <s v="098-765-4321"/>
  </r>
  <r>
    <x v="3"/>
    <x v="2"/>
    <x v="2"/>
    <x v="2"/>
    <x v="0"/>
    <x v="4"/>
    <s v="NaN"/>
    <n v="180"/>
    <x v="3"/>
    <s v="NAN"/>
  </r>
  <r>
    <x v="6"/>
    <x v="2"/>
    <x v="1"/>
    <x v="0"/>
    <x v="4"/>
    <x v="1"/>
    <s v="110/70"/>
    <s v="NaN"/>
    <x v="6"/>
    <s v="NAN"/>
  </r>
  <r>
    <x v="5"/>
    <x v="4"/>
    <x v="2"/>
    <x v="0"/>
    <x v="4"/>
    <x v="1"/>
    <s v="NaN"/>
    <n v="180"/>
    <x v="5"/>
    <s v="555-555-5555"/>
  </r>
  <r>
    <x v="9"/>
    <x v="3"/>
    <x v="1"/>
    <x v="1"/>
    <x v="3"/>
    <x v="2"/>
    <s v="130/85"/>
    <n v="200"/>
    <x v="9"/>
    <s v="123-456-7890"/>
  </r>
  <r>
    <x v="3"/>
    <x v="1"/>
    <x v="1"/>
    <x v="4"/>
    <x v="0"/>
    <x v="4"/>
    <s v="110/70"/>
    <n v="180"/>
    <x v="3"/>
    <s v="555-555-5555"/>
  </r>
  <r>
    <x v="2"/>
    <x v="1"/>
    <x v="2"/>
    <x v="3"/>
    <x v="0"/>
    <x v="0"/>
    <s v="NaN"/>
    <n v="180"/>
    <x v="2"/>
    <s v="NAN"/>
  </r>
  <r>
    <x v="8"/>
    <x v="2"/>
    <x v="0"/>
    <x v="4"/>
    <x v="1"/>
    <x v="2"/>
    <s v="120/80"/>
    <n v="220"/>
    <x v="8"/>
    <s v="555-555-5555"/>
  </r>
  <r>
    <x v="3"/>
    <x v="5"/>
    <x v="1"/>
    <x v="4"/>
    <x v="4"/>
    <x v="0"/>
    <s v="140/90"/>
    <n v="200"/>
    <x v="3"/>
    <s v="NAN"/>
  </r>
  <r>
    <x v="5"/>
    <x v="5"/>
    <x v="1"/>
    <x v="1"/>
    <x v="0"/>
    <x v="1"/>
    <s v="140/90"/>
    <n v="200"/>
    <x v="5"/>
    <s v="098-765-4321"/>
  </r>
  <r>
    <x v="8"/>
    <x v="4"/>
    <x v="1"/>
    <x v="1"/>
    <x v="0"/>
    <x v="2"/>
    <s v="120/80"/>
    <n v="180"/>
    <x v="8"/>
    <s v="NAN"/>
  </r>
  <r>
    <x v="1"/>
    <x v="1"/>
    <x v="0"/>
    <x v="1"/>
    <x v="2"/>
    <x v="2"/>
    <s v="140/90"/>
    <n v="220"/>
    <x v="1"/>
    <s v="NAN"/>
  </r>
  <r>
    <x v="3"/>
    <x v="2"/>
    <x v="0"/>
    <x v="2"/>
    <x v="2"/>
    <x v="3"/>
    <s v="140/90"/>
    <n v="180"/>
    <x v="3"/>
    <s v="555-555-5555"/>
  </r>
  <r>
    <x v="0"/>
    <x v="3"/>
    <x v="2"/>
    <x v="4"/>
    <x v="0"/>
    <x v="1"/>
    <s v="120/80"/>
    <n v="180"/>
    <x v="0"/>
    <s v="NAN"/>
  </r>
  <r>
    <x v="8"/>
    <x v="1"/>
    <x v="0"/>
    <x v="0"/>
    <x v="1"/>
    <x v="1"/>
    <s v="120/80"/>
    <s v="NaN"/>
    <x v="8"/>
    <s v="555-555-5555"/>
  </r>
  <r>
    <x v="5"/>
    <x v="2"/>
    <x v="2"/>
    <x v="3"/>
    <x v="0"/>
    <x v="2"/>
    <s v="NaN"/>
    <s v="NaN"/>
    <x v="5"/>
    <s v="555-555-5555"/>
  </r>
  <r>
    <x v="7"/>
    <x v="2"/>
    <x v="2"/>
    <x v="2"/>
    <x v="3"/>
    <x v="1"/>
    <s v="NaN"/>
    <n v="220"/>
    <x v="7"/>
    <s v="NAN"/>
  </r>
  <r>
    <x v="9"/>
    <x v="0"/>
    <x v="0"/>
    <x v="0"/>
    <x v="4"/>
    <x v="2"/>
    <s v="120/80"/>
    <n v="160"/>
    <x v="9"/>
    <s v="555-555-5555"/>
  </r>
  <r>
    <x v="4"/>
    <x v="3"/>
    <x v="2"/>
    <x v="4"/>
    <x v="1"/>
    <x v="3"/>
    <s v="130/85"/>
    <s v="NaN"/>
    <x v="4"/>
    <s v="098-765-4321"/>
  </r>
  <r>
    <x v="6"/>
    <x v="0"/>
    <x v="0"/>
    <x v="1"/>
    <x v="3"/>
    <x v="2"/>
    <s v="140/90"/>
    <n v="160"/>
    <x v="6"/>
    <s v="555-555-5555"/>
  </r>
  <r>
    <x v="4"/>
    <x v="4"/>
    <x v="2"/>
    <x v="4"/>
    <x v="1"/>
    <x v="1"/>
    <s v="NaN"/>
    <n v="200"/>
    <x v="4"/>
    <s v="098-765-4321"/>
  </r>
  <r>
    <x v="5"/>
    <x v="0"/>
    <x v="0"/>
    <x v="3"/>
    <x v="3"/>
    <x v="1"/>
    <s v="140/90"/>
    <s v="NaN"/>
    <x v="5"/>
    <s v="NAN"/>
  </r>
  <r>
    <x v="2"/>
    <x v="0"/>
    <x v="0"/>
    <x v="2"/>
    <x v="4"/>
    <x v="2"/>
    <s v="110/70"/>
    <s v="NaN"/>
    <x v="2"/>
    <s v="NAN"/>
  </r>
  <r>
    <x v="2"/>
    <x v="1"/>
    <x v="2"/>
    <x v="2"/>
    <x v="4"/>
    <x v="2"/>
    <s v="120/80"/>
    <n v="220"/>
    <x v="2"/>
    <s v="098-765-4321"/>
  </r>
  <r>
    <x v="7"/>
    <x v="5"/>
    <x v="1"/>
    <x v="3"/>
    <x v="2"/>
    <x v="2"/>
    <s v="130/85"/>
    <n v="160"/>
    <x v="7"/>
    <s v="NAN"/>
  </r>
  <r>
    <x v="6"/>
    <x v="2"/>
    <x v="2"/>
    <x v="0"/>
    <x v="3"/>
    <x v="4"/>
    <s v="110/70"/>
    <s v="NaN"/>
    <x v="6"/>
    <s v="NAN"/>
  </r>
  <r>
    <x v="0"/>
    <x v="3"/>
    <x v="0"/>
    <x v="0"/>
    <x v="2"/>
    <x v="1"/>
    <s v="110/70"/>
    <s v="NaN"/>
    <x v="0"/>
    <s v="098-765-4321"/>
  </r>
  <r>
    <x v="7"/>
    <x v="0"/>
    <x v="1"/>
    <x v="2"/>
    <x v="3"/>
    <x v="1"/>
    <s v="110/70"/>
    <n v="220"/>
    <x v="7"/>
    <s v="NAN"/>
  </r>
  <r>
    <x v="4"/>
    <x v="3"/>
    <x v="2"/>
    <x v="2"/>
    <x v="2"/>
    <x v="4"/>
    <s v="120/80"/>
    <n v="220"/>
    <x v="4"/>
    <s v="123-456-7890"/>
  </r>
  <r>
    <x v="7"/>
    <x v="5"/>
    <x v="2"/>
    <x v="1"/>
    <x v="4"/>
    <x v="2"/>
    <s v="NaN"/>
    <n v="160"/>
    <x v="7"/>
    <s v="NAN"/>
  </r>
  <r>
    <x v="4"/>
    <x v="5"/>
    <x v="2"/>
    <x v="0"/>
    <x v="1"/>
    <x v="3"/>
    <s v="120/80"/>
    <n v="200"/>
    <x v="4"/>
    <s v="NAN"/>
  </r>
  <r>
    <x v="8"/>
    <x v="0"/>
    <x v="1"/>
    <x v="3"/>
    <x v="2"/>
    <x v="2"/>
    <s v="NaN"/>
    <n v="200"/>
    <x v="8"/>
    <s v="NAN"/>
  </r>
  <r>
    <x v="2"/>
    <x v="4"/>
    <x v="0"/>
    <x v="0"/>
    <x v="3"/>
    <x v="2"/>
    <s v="110/70"/>
    <n v="180"/>
    <x v="2"/>
    <s v="NAN"/>
  </r>
  <r>
    <x v="8"/>
    <x v="0"/>
    <x v="2"/>
    <x v="1"/>
    <x v="3"/>
    <x v="4"/>
    <s v="110/70"/>
    <s v="NaN"/>
    <x v="8"/>
    <s v="555-555-5555"/>
  </r>
  <r>
    <x v="9"/>
    <x v="1"/>
    <x v="2"/>
    <x v="2"/>
    <x v="4"/>
    <x v="1"/>
    <s v="130/85"/>
    <n v="160"/>
    <x v="9"/>
    <s v="NAN"/>
  </r>
  <r>
    <x v="6"/>
    <x v="2"/>
    <x v="2"/>
    <x v="2"/>
    <x v="3"/>
    <x v="2"/>
    <s v="NaN"/>
    <s v="NaN"/>
    <x v="6"/>
    <s v="NAN"/>
  </r>
  <r>
    <x v="0"/>
    <x v="4"/>
    <x v="2"/>
    <x v="1"/>
    <x v="0"/>
    <x v="1"/>
    <s v="110/70"/>
    <n v="160"/>
    <x v="0"/>
    <s v="098-765-4321"/>
  </r>
  <r>
    <x v="4"/>
    <x v="0"/>
    <x v="2"/>
    <x v="3"/>
    <x v="1"/>
    <x v="0"/>
    <s v="140/90"/>
    <n v="160"/>
    <x v="4"/>
    <s v="123-456-7890"/>
  </r>
  <r>
    <x v="0"/>
    <x v="3"/>
    <x v="0"/>
    <x v="2"/>
    <x v="2"/>
    <x v="1"/>
    <s v="130/85"/>
    <n v="160"/>
    <x v="0"/>
    <s v="555-555-5555"/>
  </r>
  <r>
    <x v="4"/>
    <x v="4"/>
    <x v="0"/>
    <x v="4"/>
    <x v="1"/>
    <x v="3"/>
    <s v="120/80"/>
    <s v="NaN"/>
    <x v="4"/>
    <s v="098-765-4321"/>
  </r>
  <r>
    <x v="5"/>
    <x v="4"/>
    <x v="2"/>
    <x v="2"/>
    <x v="4"/>
    <x v="3"/>
    <s v="130/85"/>
    <n v="220"/>
    <x v="5"/>
    <s v="123-456-7890"/>
  </r>
  <r>
    <x v="7"/>
    <x v="0"/>
    <x v="1"/>
    <x v="4"/>
    <x v="2"/>
    <x v="2"/>
    <s v="140/90"/>
    <s v="NaN"/>
    <x v="7"/>
    <s v="123-456-7890"/>
  </r>
  <r>
    <x v="9"/>
    <x v="4"/>
    <x v="0"/>
    <x v="1"/>
    <x v="2"/>
    <x v="1"/>
    <s v="NaN"/>
    <n v="160"/>
    <x v="9"/>
    <s v="123-456-7890"/>
  </r>
  <r>
    <x v="2"/>
    <x v="3"/>
    <x v="1"/>
    <x v="1"/>
    <x v="0"/>
    <x v="2"/>
    <s v="120/80"/>
    <n v="180"/>
    <x v="2"/>
    <s v="098-765-4321"/>
  </r>
  <r>
    <x v="4"/>
    <x v="5"/>
    <x v="0"/>
    <x v="2"/>
    <x v="4"/>
    <x v="4"/>
    <s v="120/80"/>
    <n v="200"/>
    <x v="4"/>
    <s v="555-555-5555"/>
  </r>
  <r>
    <x v="0"/>
    <x v="4"/>
    <x v="2"/>
    <x v="0"/>
    <x v="3"/>
    <x v="3"/>
    <s v="NaN"/>
    <n v="160"/>
    <x v="0"/>
    <s v="555-555-5555"/>
  </r>
  <r>
    <x v="9"/>
    <x v="5"/>
    <x v="0"/>
    <x v="4"/>
    <x v="0"/>
    <x v="2"/>
    <s v="130/85"/>
    <n v="180"/>
    <x v="9"/>
    <s v="123-456-7890"/>
  </r>
  <r>
    <x v="1"/>
    <x v="3"/>
    <x v="2"/>
    <x v="3"/>
    <x v="0"/>
    <x v="4"/>
    <s v="110/70"/>
    <n v="220"/>
    <x v="1"/>
    <s v="098-765-4321"/>
  </r>
  <r>
    <x v="1"/>
    <x v="0"/>
    <x v="0"/>
    <x v="2"/>
    <x v="1"/>
    <x v="2"/>
    <s v="130/85"/>
    <n v="160"/>
    <x v="1"/>
    <s v="123-456-7890"/>
  </r>
  <r>
    <x v="8"/>
    <x v="2"/>
    <x v="2"/>
    <x v="3"/>
    <x v="1"/>
    <x v="1"/>
    <s v="140/90"/>
    <n v="180"/>
    <x v="8"/>
    <s v="NAN"/>
  </r>
  <r>
    <x v="2"/>
    <x v="4"/>
    <x v="2"/>
    <x v="2"/>
    <x v="1"/>
    <x v="1"/>
    <s v="110/70"/>
    <n v="160"/>
    <x v="2"/>
    <s v="555-555-5555"/>
  </r>
  <r>
    <x v="5"/>
    <x v="2"/>
    <x v="2"/>
    <x v="0"/>
    <x v="0"/>
    <x v="1"/>
    <s v="130/85"/>
    <s v="NaN"/>
    <x v="5"/>
    <s v="NAN"/>
  </r>
  <r>
    <x v="0"/>
    <x v="3"/>
    <x v="2"/>
    <x v="0"/>
    <x v="3"/>
    <x v="1"/>
    <s v="NaN"/>
    <n v="180"/>
    <x v="0"/>
    <s v="123-456-7890"/>
  </r>
  <r>
    <x v="7"/>
    <x v="4"/>
    <x v="1"/>
    <x v="0"/>
    <x v="2"/>
    <x v="0"/>
    <s v="140/90"/>
    <s v="NaN"/>
    <x v="7"/>
    <s v="NAN"/>
  </r>
  <r>
    <x v="7"/>
    <x v="5"/>
    <x v="2"/>
    <x v="0"/>
    <x v="1"/>
    <x v="4"/>
    <s v="140/90"/>
    <s v="NaN"/>
    <x v="7"/>
    <s v="555-555-5555"/>
  </r>
  <r>
    <x v="0"/>
    <x v="1"/>
    <x v="1"/>
    <x v="1"/>
    <x v="3"/>
    <x v="4"/>
    <s v="140/90"/>
    <n v="180"/>
    <x v="0"/>
    <s v="098-765-4321"/>
  </r>
  <r>
    <x v="6"/>
    <x v="2"/>
    <x v="1"/>
    <x v="1"/>
    <x v="4"/>
    <x v="1"/>
    <s v="110/70"/>
    <n v="200"/>
    <x v="6"/>
    <s v="555-555-5555"/>
  </r>
  <r>
    <x v="5"/>
    <x v="4"/>
    <x v="2"/>
    <x v="4"/>
    <x v="1"/>
    <x v="0"/>
    <s v="120/80"/>
    <n v="180"/>
    <x v="5"/>
    <s v="098-765-4321"/>
  </r>
  <r>
    <x v="9"/>
    <x v="2"/>
    <x v="1"/>
    <x v="3"/>
    <x v="2"/>
    <x v="1"/>
    <s v="110/70"/>
    <n v="200"/>
    <x v="9"/>
    <s v="098-765-4321"/>
  </r>
  <r>
    <x v="4"/>
    <x v="4"/>
    <x v="0"/>
    <x v="2"/>
    <x v="4"/>
    <x v="0"/>
    <s v="130/85"/>
    <n v="160"/>
    <x v="4"/>
    <s v="123-456-7890"/>
  </r>
  <r>
    <x v="6"/>
    <x v="0"/>
    <x v="2"/>
    <x v="2"/>
    <x v="4"/>
    <x v="1"/>
    <s v="120/80"/>
    <n v="160"/>
    <x v="6"/>
    <s v="123-456-7890"/>
  </r>
  <r>
    <x v="4"/>
    <x v="5"/>
    <x v="1"/>
    <x v="1"/>
    <x v="2"/>
    <x v="3"/>
    <s v="130/85"/>
    <n v="180"/>
    <x v="4"/>
    <s v="555-555-5555"/>
  </r>
  <r>
    <x v="4"/>
    <x v="2"/>
    <x v="2"/>
    <x v="2"/>
    <x v="1"/>
    <x v="3"/>
    <s v="120/80"/>
    <n v="160"/>
    <x v="4"/>
    <s v="NAN"/>
  </r>
  <r>
    <x v="6"/>
    <x v="1"/>
    <x v="2"/>
    <x v="1"/>
    <x v="0"/>
    <x v="2"/>
    <s v="110/70"/>
    <n v="220"/>
    <x v="6"/>
    <s v="555-555-5555"/>
  </r>
  <r>
    <x v="8"/>
    <x v="1"/>
    <x v="2"/>
    <x v="4"/>
    <x v="2"/>
    <x v="1"/>
    <s v="140/90"/>
    <s v="NaN"/>
    <x v="8"/>
    <s v="NAN"/>
  </r>
  <r>
    <x v="1"/>
    <x v="3"/>
    <x v="1"/>
    <x v="3"/>
    <x v="2"/>
    <x v="4"/>
    <s v="NaN"/>
    <s v="NaN"/>
    <x v="1"/>
    <s v="098-765-4321"/>
  </r>
  <r>
    <x v="4"/>
    <x v="4"/>
    <x v="0"/>
    <x v="4"/>
    <x v="2"/>
    <x v="2"/>
    <s v="140/90"/>
    <n v="200"/>
    <x v="4"/>
    <s v="098-765-4321"/>
  </r>
  <r>
    <x v="6"/>
    <x v="2"/>
    <x v="0"/>
    <x v="0"/>
    <x v="4"/>
    <x v="3"/>
    <s v="110/70"/>
    <n v="160"/>
    <x v="6"/>
    <s v="123-456-7890"/>
  </r>
  <r>
    <x v="6"/>
    <x v="3"/>
    <x v="1"/>
    <x v="0"/>
    <x v="3"/>
    <x v="1"/>
    <s v="120/80"/>
    <n v="200"/>
    <x v="6"/>
    <s v="NAN"/>
  </r>
  <r>
    <x v="3"/>
    <x v="2"/>
    <x v="2"/>
    <x v="0"/>
    <x v="0"/>
    <x v="2"/>
    <s v="140/90"/>
    <s v="NaN"/>
    <x v="3"/>
    <s v="123-456-7890"/>
  </r>
  <r>
    <x v="8"/>
    <x v="4"/>
    <x v="1"/>
    <x v="4"/>
    <x v="1"/>
    <x v="1"/>
    <s v="110/70"/>
    <s v="NaN"/>
    <x v="8"/>
    <s v="NAN"/>
  </r>
  <r>
    <x v="2"/>
    <x v="1"/>
    <x v="1"/>
    <x v="2"/>
    <x v="1"/>
    <x v="3"/>
    <s v="130/85"/>
    <n v="160"/>
    <x v="2"/>
    <s v="555-555-5555"/>
  </r>
  <r>
    <x v="3"/>
    <x v="0"/>
    <x v="1"/>
    <x v="3"/>
    <x v="3"/>
    <x v="2"/>
    <s v="NaN"/>
    <n v="220"/>
    <x v="3"/>
    <s v="555-555-5555"/>
  </r>
  <r>
    <x v="3"/>
    <x v="1"/>
    <x v="2"/>
    <x v="0"/>
    <x v="2"/>
    <x v="3"/>
    <s v="140/90"/>
    <n v="220"/>
    <x v="3"/>
    <s v="NAN"/>
  </r>
  <r>
    <x v="0"/>
    <x v="3"/>
    <x v="1"/>
    <x v="0"/>
    <x v="0"/>
    <x v="0"/>
    <s v="120/80"/>
    <n v="160"/>
    <x v="0"/>
    <s v="123-456-7890"/>
  </r>
  <r>
    <x v="1"/>
    <x v="5"/>
    <x v="2"/>
    <x v="0"/>
    <x v="1"/>
    <x v="3"/>
    <s v="130/85"/>
    <n v="160"/>
    <x v="1"/>
    <s v="123-456-7890"/>
  </r>
  <r>
    <x v="6"/>
    <x v="0"/>
    <x v="1"/>
    <x v="3"/>
    <x v="1"/>
    <x v="1"/>
    <s v="110/70"/>
    <n v="200"/>
    <x v="6"/>
    <s v="NAN"/>
  </r>
  <r>
    <x v="1"/>
    <x v="3"/>
    <x v="0"/>
    <x v="0"/>
    <x v="2"/>
    <x v="4"/>
    <s v="NaN"/>
    <n v="160"/>
    <x v="1"/>
    <s v="555-555-5555"/>
  </r>
  <r>
    <x v="5"/>
    <x v="4"/>
    <x v="1"/>
    <x v="3"/>
    <x v="3"/>
    <x v="3"/>
    <s v="120/80"/>
    <n v="220"/>
    <x v="5"/>
    <s v="123-456-7890"/>
  </r>
  <r>
    <x v="0"/>
    <x v="0"/>
    <x v="1"/>
    <x v="0"/>
    <x v="0"/>
    <x v="4"/>
    <s v="110/70"/>
    <n v="160"/>
    <x v="0"/>
    <s v="NAN"/>
  </r>
  <r>
    <x v="2"/>
    <x v="3"/>
    <x v="0"/>
    <x v="4"/>
    <x v="3"/>
    <x v="0"/>
    <s v="110/70"/>
    <n v="200"/>
    <x v="2"/>
    <s v="555-555-5555"/>
  </r>
  <r>
    <x v="1"/>
    <x v="4"/>
    <x v="2"/>
    <x v="4"/>
    <x v="3"/>
    <x v="2"/>
    <s v="140/90"/>
    <n v="200"/>
    <x v="1"/>
    <s v="NAN"/>
  </r>
  <r>
    <x v="7"/>
    <x v="1"/>
    <x v="2"/>
    <x v="3"/>
    <x v="0"/>
    <x v="2"/>
    <s v="140/90"/>
    <n v="200"/>
    <x v="7"/>
    <s v="NAN"/>
  </r>
  <r>
    <x v="4"/>
    <x v="5"/>
    <x v="1"/>
    <x v="4"/>
    <x v="0"/>
    <x v="4"/>
    <s v="120/80"/>
    <n v="200"/>
    <x v="4"/>
    <s v="098-765-4321"/>
  </r>
  <r>
    <x v="5"/>
    <x v="4"/>
    <x v="0"/>
    <x v="3"/>
    <x v="1"/>
    <x v="2"/>
    <s v="110/70"/>
    <n v="180"/>
    <x v="5"/>
    <s v="NAN"/>
  </r>
  <r>
    <x v="8"/>
    <x v="2"/>
    <x v="2"/>
    <x v="4"/>
    <x v="1"/>
    <x v="3"/>
    <s v="140/90"/>
    <n v="160"/>
    <x v="8"/>
    <s v="NAN"/>
  </r>
  <r>
    <x v="2"/>
    <x v="4"/>
    <x v="1"/>
    <x v="4"/>
    <x v="0"/>
    <x v="4"/>
    <s v="NaN"/>
    <s v="NaN"/>
    <x v="2"/>
    <s v="123-456-7890"/>
  </r>
  <r>
    <x v="5"/>
    <x v="4"/>
    <x v="0"/>
    <x v="3"/>
    <x v="4"/>
    <x v="1"/>
    <s v="NaN"/>
    <n v="160"/>
    <x v="5"/>
    <s v="098-765-4321"/>
  </r>
  <r>
    <x v="4"/>
    <x v="5"/>
    <x v="2"/>
    <x v="2"/>
    <x v="1"/>
    <x v="3"/>
    <s v="110/70"/>
    <n v="180"/>
    <x v="4"/>
    <s v="NAN"/>
  </r>
  <r>
    <x v="0"/>
    <x v="2"/>
    <x v="2"/>
    <x v="4"/>
    <x v="4"/>
    <x v="3"/>
    <s v="140/90"/>
    <n v="200"/>
    <x v="0"/>
    <s v="123-456-7890"/>
  </r>
  <r>
    <x v="4"/>
    <x v="3"/>
    <x v="0"/>
    <x v="0"/>
    <x v="0"/>
    <x v="3"/>
    <s v="120/80"/>
    <n v="180"/>
    <x v="4"/>
    <s v="098-765-4321"/>
  </r>
  <r>
    <x v="3"/>
    <x v="3"/>
    <x v="0"/>
    <x v="2"/>
    <x v="1"/>
    <x v="1"/>
    <s v="120/80"/>
    <n v="220"/>
    <x v="3"/>
    <s v="555-555-5555"/>
  </r>
  <r>
    <x v="4"/>
    <x v="4"/>
    <x v="0"/>
    <x v="3"/>
    <x v="3"/>
    <x v="0"/>
    <s v="120/80"/>
    <n v="220"/>
    <x v="4"/>
    <s v="123-456-7890"/>
  </r>
  <r>
    <x v="3"/>
    <x v="2"/>
    <x v="0"/>
    <x v="2"/>
    <x v="0"/>
    <x v="2"/>
    <s v="NaN"/>
    <n v="160"/>
    <x v="3"/>
    <s v="NAN"/>
  </r>
  <r>
    <x v="0"/>
    <x v="2"/>
    <x v="1"/>
    <x v="1"/>
    <x v="2"/>
    <x v="4"/>
    <s v="140/90"/>
    <n v="160"/>
    <x v="0"/>
    <s v="NAN"/>
  </r>
  <r>
    <x v="9"/>
    <x v="5"/>
    <x v="0"/>
    <x v="1"/>
    <x v="4"/>
    <x v="0"/>
    <s v="140/90"/>
    <s v="NaN"/>
    <x v="9"/>
    <s v="098-765-4321"/>
  </r>
  <r>
    <x v="3"/>
    <x v="1"/>
    <x v="2"/>
    <x v="4"/>
    <x v="0"/>
    <x v="4"/>
    <s v="NaN"/>
    <s v="NaN"/>
    <x v="3"/>
    <s v="123-456-7890"/>
  </r>
  <r>
    <x v="8"/>
    <x v="3"/>
    <x v="2"/>
    <x v="4"/>
    <x v="0"/>
    <x v="2"/>
    <s v="120/80"/>
    <n v="220"/>
    <x v="8"/>
    <s v="555-555-5555"/>
  </r>
  <r>
    <x v="4"/>
    <x v="5"/>
    <x v="1"/>
    <x v="0"/>
    <x v="1"/>
    <x v="1"/>
    <s v="120/80"/>
    <n v="200"/>
    <x v="4"/>
    <s v="NAN"/>
  </r>
  <r>
    <x v="4"/>
    <x v="0"/>
    <x v="2"/>
    <x v="2"/>
    <x v="1"/>
    <x v="3"/>
    <s v="110/70"/>
    <n v="180"/>
    <x v="4"/>
    <s v="NAN"/>
  </r>
  <r>
    <x v="8"/>
    <x v="3"/>
    <x v="2"/>
    <x v="1"/>
    <x v="1"/>
    <x v="3"/>
    <s v="130/85"/>
    <s v="NaN"/>
    <x v="8"/>
    <s v="123-456-7890"/>
  </r>
  <r>
    <x v="7"/>
    <x v="5"/>
    <x v="0"/>
    <x v="4"/>
    <x v="2"/>
    <x v="1"/>
    <s v="140/90"/>
    <s v="NaN"/>
    <x v="7"/>
    <s v="555-555-5555"/>
  </r>
  <r>
    <x v="6"/>
    <x v="3"/>
    <x v="2"/>
    <x v="2"/>
    <x v="1"/>
    <x v="0"/>
    <s v="140/90"/>
    <n v="200"/>
    <x v="6"/>
    <s v="098-765-4321"/>
  </r>
  <r>
    <x v="9"/>
    <x v="1"/>
    <x v="1"/>
    <x v="4"/>
    <x v="0"/>
    <x v="0"/>
    <s v="140/90"/>
    <n v="200"/>
    <x v="9"/>
    <s v="123-456-7890"/>
  </r>
  <r>
    <x v="2"/>
    <x v="0"/>
    <x v="0"/>
    <x v="4"/>
    <x v="1"/>
    <x v="4"/>
    <s v="130/85"/>
    <n v="160"/>
    <x v="2"/>
    <s v="098-765-4321"/>
  </r>
  <r>
    <x v="3"/>
    <x v="1"/>
    <x v="0"/>
    <x v="1"/>
    <x v="3"/>
    <x v="1"/>
    <s v="110/70"/>
    <n v="180"/>
    <x v="3"/>
    <s v="NAN"/>
  </r>
  <r>
    <x v="8"/>
    <x v="0"/>
    <x v="1"/>
    <x v="1"/>
    <x v="1"/>
    <x v="0"/>
    <s v="130/85"/>
    <n v="200"/>
    <x v="8"/>
    <s v="098-765-4321"/>
  </r>
  <r>
    <x v="0"/>
    <x v="4"/>
    <x v="0"/>
    <x v="4"/>
    <x v="2"/>
    <x v="1"/>
    <s v="120/80"/>
    <s v="NaN"/>
    <x v="0"/>
    <s v="555-555-5555"/>
  </r>
  <r>
    <x v="3"/>
    <x v="5"/>
    <x v="0"/>
    <x v="3"/>
    <x v="3"/>
    <x v="2"/>
    <s v="120/80"/>
    <s v="NaN"/>
    <x v="3"/>
    <s v="NAN"/>
  </r>
  <r>
    <x v="6"/>
    <x v="0"/>
    <x v="1"/>
    <x v="4"/>
    <x v="0"/>
    <x v="3"/>
    <s v="140/90"/>
    <n v="220"/>
    <x v="6"/>
    <s v="555-555-5555"/>
  </r>
  <r>
    <x v="0"/>
    <x v="1"/>
    <x v="0"/>
    <x v="4"/>
    <x v="0"/>
    <x v="3"/>
    <s v="NaN"/>
    <n v="200"/>
    <x v="0"/>
    <s v="098-765-4321"/>
  </r>
  <r>
    <x v="5"/>
    <x v="3"/>
    <x v="1"/>
    <x v="0"/>
    <x v="4"/>
    <x v="3"/>
    <s v="140/90"/>
    <n v="160"/>
    <x v="5"/>
    <s v="123-456-7890"/>
  </r>
  <r>
    <x v="4"/>
    <x v="0"/>
    <x v="1"/>
    <x v="0"/>
    <x v="3"/>
    <x v="1"/>
    <s v="NaN"/>
    <n v="180"/>
    <x v="4"/>
    <s v="NAN"/>
  </r>
  <r>
    <x v="5"/>
    <x v="5"/>
    <x v="2"/>
    <x v="0"/>
    <x v="4"/>
    <x v="1"/>
    <s v="130/85"/>
    <n v="160"/>
    <x v="5"/>
    <s v="NAN"/>
  </r>
  <r>
    <x v="3"/>
    <x v="0"/>
    <x v="2"/>
    <x v="3"/>
    <x v="3"/>
    <x v="4"/>
    <s v="120/80"/>
    <s v="NaN"/>
    <x v="3"/>
    <s v="123-456-7890"/>
  </r>
  <r>
    <x v="6"/>
    <x v="2"/>
    <x v="0"/>
    <x v="3"/>
    <x v="3"/>
    <x v="3"/>
    <s v="NaN"/>
    <n v="160"/>
    <x v="6"/>
    <s v="123-456-7890"/>
  </r>
  <r>
    <x v="9"/>
    <x v="3"/>
    <x v="0"/>
    <x v="4"/>
    <x v="2"/>
    <x v="4"/>
    <s v="130/85"/>
    <s v="NaN"/>
    <x v="9"/>
    <s v="555-555-5555"/>
  </r>
  <r>
    <x v="3"/>
    <x v="5"/>
    <x v="1"/>
    <x v="0"/>
    <x v="4"/>
    <x v="3"/>
    <s v="120/80"/>
    <s v="NaN"/>
    <x v="3"/>
    <s v="098-765-4321"/>
  </r>
  <r>
    <x v="8"/>
    <x v="5"/>
    <x v="0"/>
    <x v="3"/>
    <x v="2"/>
    <x v="4"/>
    <s v="NaN"/>
    <s v="NaN"/>
    <x v="8"/>
    <s v="555-555-5555"/>
  </r>
  <r>
    <x v="1"/>
    <x v="4"/>
    <x v="1"/>
    <x v="1"/>
    <x v="3"/>
    <x v="4"/>
    <s v="140/90"/>
    <s v="NaN"/>
    <x v="1"/>
    <s v="098-765-4321"/>
  </r>
  <r>
    <x v="3"/>
    <x v="1"/>
    <x v="1"/>
    <x v="4"/>
    <x v="0"/>
    <x v="2"/>
    <s v="140/90"/>
    <s v="NaN"/>
    <x v="3"/>
    <s v="555-555-5555"/>
  </r>
  <r>
    <x v="4"/>
    <x v="4"/>
    <x v="0"/>
    <x v="2"/>
    <x v="3"/>
    <x v="4"/>
    <s v="140/90"/>
    <n v="220"/>
    <x v="4"/>
    <s v="123-456-7890"/>
  </r>
  <r>
    <x v="4"/>
    <x v="5"/>
    <x v="1"/>
    <x v="4"/>
    <x v="2"/>
    <x v="1"/>
    <s v="130/85"/>
    <n v="160"/>
    <x v="4"/>
    <s v="NAN"/>
  </r>
  <r>
    <x v="3"/>
    <x v="3"/>
    <x v="2"/>
    <x v="2"/>
    <x v="4"/>
    <x v="4"/>
    <s v="140/90"/>
    <n v="220"/>
    <x v="3"/>
    <s v="098-765-4321"/>
  </r>
  <r>
    <x v="0"/>
    <x v="0"/>
    <x v="0"/>
    <x v="0"/>
    <x v="4"/>
    <x v="3"/>
    <s v="110/70"/>
    <n v="220"/>
    <x v="0"/>
    <s v="NAN"/>
  </r>
  <r>
    <x v="1"/>
    <x v="0"/>
    <x v="2"/>
    <x v="2"/>
    <x v="2"/>
    <x v="4"/>
    <s v="120/80"/>
    <n v="200"/>
    <x v="1"/>
    <s v="NAN"/>
  </r>
  <r>
    <x v="8"/>
    <x v="3"/>
    <x v="0"/>
    <x v="0"/>
    <x v="4"/>
    <x v="0"/>
    <s v="130/85"/>
    <n v="200"/>
    <x v="8"/>
    <s v="123-456-7890"/>
  </r>
  <r>
    <x v="3"/>
    <x v="5"/>
    <x v="1"/>
    <x v="1"/>
    <x v="1"/>
    <x v="3"/>
    <s v="140/90"/>
    <n v="200"/>
    <x v="3"/>
    <s v="555-555-5555"/>
  </r>
  <r>
    <x v="0"/>
    <x v="0"/>
    <x v="0"/>
    <x v="2"/>
    <x v="0"/>
    <x v="0"/>
    <s v="120/80"/>
    <n v="180"/>
    <x v="0"/>
    <s v="555-555-5555"/>
  </r>
  <r>
    <x v="4"/>
    <x v="0"/>
    <x v="2"/>
    <x v="4"/>
    <x v="0"/>
    <x v="3"/>
    <s v="NaN"/>
    <n v="200"/>
    <x v="4"/>
    <s v="123-456-7890"/>
  </r>
  <r>
    <x v="4"/>
    <x v="0"/>
    <x v="1"/>
    <x v="0"/>
    <x v="0"/>
    <x v="1"/>
    <s v="140/90"/>
    <n v="160"/>
    <x v="4"/>
    <s v="NAN"/>
  </r>
  <r>
    <x v="6"/>
    <x v="1"/>
    <x v="0"/>
    <x v="4"/>
    <x v="4"/>
    <x v="1"/>
    <s v="120/80"/>
    <n v="220"/>
    <x v="6"/>
    <s v="NAN"/>
  </r>
  <r>
    <x v="3"/>
    <x v="1"/>
    <x v="0"/>
    <x v="3"/>
    <x v="4"/>
    <x v="1"/>
    <s v="110/70"/>
    <n v="160"/>
    <x v="3"/>
    <s v="555-555-5555"/>
  </r>
  <r>
    <x v="1"/>
    <x v="2"/>
    <x v="0"/>
    <x v="0"/>
    <x v="3"/>
    <x v="0"/>
    <s v="NaN"/>
    <n v="200"/>
    <x v="1"/>
    <s v="098-765-4321"/>
  </r>
  <r>
    <x v="7"/>
    <x v="4"/>
    <x v="2"/>
    <x v="2"/>
    <x v="3"/>
    <x v="2"/>
    <s v="110/70"/>
    <n v="180"/>
    <x v="7"/>
    <s v="NAN"/>
  </r>
  <r>
    <x v="1"/>
    <x v="3"/>
    <x v="2"/>
    <x v="0"/>
    <x v="0"/>
    <x v="3"/>
    <s v="120/80"/>
    <n v="180"/>
    <x v="1"/>
    <s v="098-765-4321"/>
  </r>
  <r>
    <x v="4"/>
    <x v="3"/>
    <x v="0"/>
    <x v="4"/>
    <x v="1"/>
    <x v="1"/>
    <s v="110/70"/>
    <n v="220"/>
    <x v="4"/>
    <s v="NAN"/>
  </r>
  <r>
    <x v="4"/>
    <x v="3"/>
    <x v="1"/>
    <x v="1"/>
    <x v="3"/>
    <x v="3"/>
    <s v="120/80"/>
    <n v="160"/>
    <x v="4"/>
    <s v="098-765-4321"/>
  </r>
  <r>
    <x v="5"/>
    <x v="2"/>
    <x v="1"/>
    <x v="0"/>
    <x v="3"/>
    <x v="0"/>
    <s v="120/80"/>
    <s v="NaN"/>
    <x v="5"/>
    <s v="NAN"/>
  </r>
  <r>
    <x v="4"/>
    <x v="1"/>
    <x v="2"/>
    <x v="2"/>
    <x v="4"/>
    <x v="2"/>
    <s v="110/70"/>
    <n v="160"/>
    <x v="4"/>
    <s v="098-765-4321"/>
  </r>
  <r>
    <x v="8"/>
    <x v="5"/>
    <x v="1"/>
    <x v="3"/>
    <x v="1"/>
    <x v="0"/>
    <s v="120/80"/>
    <n v="200"/>
    <x v="8"/>
    <s v="098-765-4321"/>
  </r>
  <r>
    <x v="2"/>
    <x v="5"/>
    <x v="2"/>
    <x v="1"/>
    <x v="0"/>
    <x v="3"/>
    <s v="140/90"/>
    <s v="NaN"/>
    <x v="2"/>
    <s v="098-765-4321"/>
  </r>
  <r>
    <x v="3"/>
    <x v="2"/>
    <x v="0"/>
    <x v="3"/>
    <x v="3"/>
    <x v="2"/>
    <s v="120/80"/>
    <n v="180"/>
    <x v="3"/>
    <s v="098-765-4321"/>
  </r>
  <r>
    <x v="1"/>
    <x v="5"/>
    <x v="2"/>
    <x v="0"/>
    <x v="1"/>
    <x v="2"/>
    <s v="130/85"/>
    <n v="220"/>
    <x v="1"/>
    <s v="123-456-7890"/>
  </r>
  <r>
    <x v="2"/>
    <x v="3"/>
    <x v="2"/>
    <x v="4"/>
    <x v="1"/>
    <x v="0"/>
    <s v="120/80"/>
    <n v="220"/>
    <x v="2"/>
    <s v="NAN"/>
  </r>
  <r>
    <x v="0"/>
    <x v="4"/>
    <x v="0"/>
    <x v="4"/>
    <x v="0"/>
    <x v="1"/>
    <s v="130/85"/>
    <n v="180"/>
    <x v="0"/>
    <s v="NAN"/>
  </r>
  <r>
    <x v="7"/>
    <x v="0"/>
    <x v="1"/>
    <x v="2"/>
    <x v="1"/>
    <x v="3"/>
    <s v="120/80"/>
    <n v="200"/>
    <x v="7"/>
    <s v="NAN"/>
  </r>
  <r>
    <x v="8"/>
    <x v="1"/>
    <x v="2"/>
    <x v="4"/>
    <x v="1"/>
    <x v="4"/>
    <s v="120/80"/>
    <n v="180"/>
    <x v="8"/>
    <s v="123-456-7890"/>
  </r>
  <r>
    <x v="1"/>
    <x v="1"/>
    <x v="2"/>
    <x v="1"/>
    <x v="1"/>
    <x v="4"/>
    <s v="110/70"/>
    <n v="200"/>
    <x v="1"/>
    <s v="123-456-7890"/>
  </r>
  <r>
    <x v="2"/>
    <x v="2"/>
    <x v="0"/>
    <x v="4"/>
    <x v="3"/>
    <x v="0"/>
    <s v="140/90"/>
    <s v="NaN"/>
    <x v="2"/>
    <s v="123-456-7890"/>
  </r>
  <r>
    <x v="7"/>
    <x v="1"/>
    <x v="1"/>
    <x v="2"/>
    <x v="0"/>
    <x v="3"/>
    <s v="140/90"/>
    <n v="180"/>
    <x v="7"/>
    <s v="123-456-7890"/>
  </r>
  <r>
    <x v="5"/>
    <x v="3"/>
    <x v="2"/>
    <x v="0"/>
    <x v="1"/>
    <x v="3"/>
    <s v="NaN"/>
    <n v="200"/>
    <x v="5"/>
    <s v="098-765-4321"/>
  </r>
  <r>
    <x v="8"/>
    <x v="5"/>
    <x v="0"/>
    <x v="0"/>
    <x v="1"/>
    <x v="0"/>
    <s v="110/70"/>
    <s v="NaN"/>
    <x v="8"/>
    <s v="NAN"/>
  </r>
  <r>
    <x v="8"/>
    <x v="3"/>
    <x v="2"/>
    <x v="4"/>
    <x v="3"/>
    <x v="3"/>
    <s v="110/70"/>
    <n v="180"/>
    <x v="8"/>
    <s v="555-555-5555"/>
  </r>
  <r>
    <x v="5"/>
    <x v="2"/>
    <x v="0"/>
    <x v="3"/>
    <x v="0"/>
    <x v="1"/>
    <s v="140/90"/>
    <n v="220"/>
    <x v="5"/>
    <s v="NAN"/>
  </r>
  <r>
    <x v="3"/>
    <x v="3"/>
    <x v="1"/>
    <x v="0"/>
    <x v="4"/>
    <x v="0"/>
    <s v="110/70"/>
    <n v="180"/>
    <x v="3"/>
    <s v="123-456-7890"/>
  </r>
  <r>
    <x v="5"/>
    <x v="5"/>
    <x v="1"/>
    <x v="4"/>
    <x v="3"/>
    <x v="1"/>
    <s v="140/90"/>
    <n v="160"/>
    <x v="5"/>
    <s v="NAN"/>
  </r>
  <r>
    <x v="8"/>
    <x v="4"/>
    <x v="1"/>
    <x v="2"/>
    <x v="0"/>
    <x v="3"/>
    <s v="110/70"/>
    <n v="180"/>
    <x v="8"/>
    <s v="123-456-7890"/>
  </r>
  <r>
    <x v="8"/>
    <x v="2"/>
    <x v="1"/>
    <x v="4"/>
    <x v="1"/>
    <x v="0"/>
    <s v="120/80"/>
    <n v="160"/>
    <x v="8"/>
    <s v="123-456-7890"/>
  </r>
  <r>
    <x v="2"/>
    <x v="4"/>
    <x v="2"/>
    <x v="0"/>
    <x v="0"/>
    <x v="3"/>
    <s v="140/90"/>
    <s v="NaN"/>
    <x v="2"/>
    <s v="123-456-7890"/>
  </r>
  <r>
    <x v="4"/>
    <x v="0"/>
    <x v="2"/>
    <x v="2"/>
    <x v="0"/>
    <x v="0"/>
    <s v="140/90"/>
    <n v="180"/>
    <x v="4"/>
    <s v="123-456-7890"/>
  </r>
  <r>
    <x v="7"/>
    <x v="4"/>
    <x v="1"/>
    <x v="4"/>
    <x v="0"/>
    <x v="3"/>
    <s v="130/85"/>
    <s v="NaN"/>
    <x v="7"/>
    <s v="123-456-7890"/>
  </r>
  <r>
    <x v="5"/>
    <x v="0"/>
    <x v="1"/>
    <x v="1"/>
    <x v="4"/>
    <x v="1"/>
    <s v="110/70"/>
    <s v="NaN"/>
    <x v="5"/>
    <s v="NAN"/>
  </r>
  <r>
    <x v="7"/>
    <x v="0"/>
    <x v="1"/>
    <x v="2"/>
    <x v="0"/>
    <x v="1"/>
    <s v="110/70"/>
    <n v="200"/>
    <x v="7"/>
    <s v="NAN"/>
  </r>
  <r>
    <x v="5"/>
    <x v="4"/>
    <x v="2"/>
    <x v="1"/>
    <x v="4"/>
    <x v="3"/>
    <s v="140/90"/>
    <s v="NaN"/>
    <x v="5"/>
    <s v="123-456-7890"/>
  </r>
  <r>
    <x v="0"/>
    <x v="2"/>
    <x v="1"/>
    <x v="3"/>
    <x v="1"/>
    <x v="0"/>
    <s v="120/80"/>
    <s v="NaN"/>
    <x v="0"/>
    <s v="123-456-7890"/>
  </r>
  <r>
    <x v="8"/>
    <x v="5"/>
    <x v="1"/>
    <x v="2"/>
    <x v="4"/>
    <x v="4"/>
    <s v="120/80"/>
    <n v="180"/>
    <x v="8"/>
    <s v="123-456-7890"/>
  </r>
  <r>
    <x v="4"/>
    <x v="3"/>
    <x v="1"/>
    <x v="1"/>
    <x v="1"/>
    <x v="1"/>
    <s v="120/80"/>
    <n v="180"/>
    <x v="4"/>
    <s v="123-456-7890"/>
  </r>
  <r>
    <x v="2"/>
    <x v="3"/>
    <x v="0"/>
    <x v="0"/>
    <x v="1"/>
    <x v="1"/>
    <s v="110/70"/>
    <n v="220"/>
    <x v="2"/>
    <s v="098-765-4321"/>
  </r>
  <r>
    <x v="4"/>
    <x v="5"/>
    <x v="1"/>
    <x v="0"/>
    <x v="4"/>
    <x v="4"/>
    <s v="130/85"/>
    <n v="200"/>
    <x v="4"/>
    <s v="098-765-4321"/>
  </r>
  <r>
    <x v="4"/>
    <x v="0"/>
    <x v="0"/>
    <x v="3"/>
    <x v="3"/>
    <x v="3"/>
    <s v="140/90"/>
    <s v="NaN"/>
    <x v="4"/>
    <s v="555-555-5555"/>
  </r>
  <r>
    <x v="4"/>
    <x v="0"/>
    <x v="0"/>
    <x v="2"/>
    <x v="2"/>
    <x v="0"/>
    <s v="NaN"/>
    <n v="200"/>
    <x v="4"/>
    <s v="123-456-7890"/>
  </r>
  <r>
    <x v="7"/>
    <x v="2"/>
    <x v="1"/>
    <x v="2"/>
    <x v="0"/>
    <x v="3"/>
    <s v="130/85"/>
    <n v="160"/>
    <x v="7"/>
    <s v="555-555-5555"/>
  </r>
  <r>
    <x v="5"/>
    <x v="1"/>
    <x v="0"/>
    <x v="2"/>
    <x v="2"/>
    <x v="2"/>
    <s v="NaN"/>
    <s v="NaN"/>
    <x v="5"/>
    <s v="NAN"/>
  </r>
  <r>
    <x v="9"/>
    <x v="4"/>
    <x v="1"/>
    <x v="3"/>
    <x v="0"/>
    <x v="1"/>
    <s v="130/85"/>
    <n v="200"/>
    <x v="9"/>
    <s v="555-555-5555"/>
  </r>
  <r>
    <x v="0"/>
    <x v="0"/>
    <x v="2"/>
    <x v="2"/>
    <x v="0"/>
    <x v="2"/>
    <s v="120/80"/>
    <n v="220"/>
    <x v="0"/>
    <s v="NAN"/>
  </r>
  <r>
    <x v="1"/>
    <x v="3"/>
    <x v="2"/>
    <x v="0"/>
    <x v="1"/>
    <x v="1"/>
    <s v="110/70"/>
    <n v="220"/>
    <x v="1"/>
    <s v="098-765-4321"/>
  </r>
  <r>
    <x v="4"/>
    <x v="2"/>
    <x v="2"/>
    <x v="1"/>
    <x v="0"/>
    <x v="1"/>
    <s v="NaN"/>
    <s v="NaN"/>
    <x v="4"/>
    <s v="098-765-4321"/>
  </r>
  <r>
    <x v="3"/>
    <x v="4"/>
    <x v="2"/>
    <x v="0"/>
    <x v="0"/>
    <x v="2"/>
    <s v="130/85"/>
    <n v="160"/>
    <x v="3"/>
    <s v="123-456-7890"/>
  </r>
  <r>
    <x v="7"/>
    <x v="2"/>
    <x v="0"/>
    <x v="0"/>
    <x v="4"/>
    <x v="2"/>
    <s v="110/70"/>
    <n v="220"/>
    <x v="7"/>
    <s v="123-456-7890"/>
  </r>
  <r>
    <x v="2"/>
    <x v="4"/>
    <x v="1"/>
    <x v="1"/>
    <x v="2"/>
    <x v="3"/>
    <s v="NaN"/>
    <n v="220"/>
    <x v="2"/>
    <s v="NAN"/>
  </r>
  <r>
    <x v="1"/>
    <x v="4"/>
    <x v="1"/>
    <x v="0"/>
    <x v="4"/>
    <x v="2"/>
    <s v="140/90"/>
    <n v="160"/>
    <x v="1"/>
    <s v="NAN"/>
  </r>
  <r>
    <x v="9"/>
    <x v="5"/>
    <x v="1"/>
    <x v="3"/>
    <x v="0"/>
    <x v="3"/>
    <s v="130/85"/>
    <n v="200"/>
    <x v="9"/>
    <s v="NAN"/>
  </r>
  <r>
    <x v="3"/>
    <x v="0"/>
    <x v="2"/>
    <x v="1"/>
    <x v="1"/>
    <x v="3"/>
    <s v="140/90"/>
    <n v="220"/>
    <x v="3"/>
    <s v="123-456-7890"/>
  </r>
  <r>
    <x v="9"/>
    <x v="2"/>
    <x v="2"/>
    <x v="0"/>
    <x v="4"/>
    <x v="3"/>
    <s v="120/80"/>
    <n v="180"/>
    <x v="9"/>
    <s v="123-456-7890"/>
  </r>
  <r>
    <x v="1"/>
    <x v="2"/>
    <x v="1"/>
    <x v="4"/>
    <x v="4"/>
    <x v="1"/>
    <s v="140/90"/>
    <n v="220"/>
    <x v="1"/>
    <s v="NAN"/>
  </r>
  <r>
    <x v="4"/>
    <x v="5"/>
    <x v="2"/>
    <x v="0"/>
    <x v="3"/>
    <x v="1"/>
    <s v="140/90"/>
    <n v="200"/>
    <x v="4"/>
    <s v="NAN"/>
  </r>
  <r>
    <x v="3"/>
    <x v="3"/>
    <x v="1"/>
    <x v="3"/>
    <x v="0"/>
    <x v="2"/>
    <s v="130/85"/>
    <n v="200"/>
    <x v="3"/>
    <s v="NAN"/>
  </r>
  <r>
    <x v="9"/>
    <x v="3"/>
    <x v="1"/>
    <x v="2"/>
    <x v="1"/>
    <x v="1"/>
    <s v="120/80"/>
    <s v="NaN"/>
    <x v="9"/>
    <s v="098-765-4321"/>
  </r>
  <r>
    <x v="2"/>
    <x v="0"/>
    <x v="1"/>
    <x v="0"/>
    <x v="4"/>
    <x v="2"/>
    <s v="140/90"/>
    <n v="180"/>
    <x v="2"/>
    <s v="555-555-5555"/>
  </r>
  <r>
    <x v="5"/>
    <x v="0"/>
    <x v="1"/>
    <x v="2"/>
    <x v="4"/>
    <x v="1"/>
    <s v="110/70"/>
    <n v="200"/>
    <x v="5"/>
    <s v="555-555-5555"/>
  </r>
  <r>
    <x v="8"/>
    <x v="1"/>
    <x v="1"/>
    <x v="4"/>
    <x v="1"/>
    <x v="0"/>
    <s v="NaN"/>
    <n v="160"/>
    <x v="8"/>
    <s v="123-456-7890"/>
  </r>
  <r>
    <x v="5"/>
    <x v="5"/>
    <x v="1"/>
    <x v="0"/>
    <x v="0"/>
    <x v="0"/>
    <s v="140/90"/>
    <n v="180"/>
    <x v="5"/>
    <s v="098-765-4321"/>
  </r>
  <r>
    <x v="1"/>
    <x v="3"/>
    <x v="1"/>
    <x v="1"/>
    <x v="3"/>
    <x v="2"/>
    <s v="120/80"/>
    <n v="180"/>
    <x v="1"/>
    <s v="NAN"/>
  </r>
  <r>
    <x v="7"/>
    <x v="4"/>
    <x v="2"/>
    <x v="2"/>
    <x v="4"/>
    <x v="1"/>
    <s v="140/90"/>
    <n v="160"/>
    <x v="7"/>
    <s v="123-456-7890"/>
  </r>
  <r>
    <x v="8"/>
    <x v="2"/>
    <x v="1"/>
    <x v="4"/>
    <x v="3"/>
    <x v="1"/>
    <s v="NaN"/>
    <n v="220"/>
    <x v="8"/>
    <s v="098-765-4321"/>
  </r>
  <r>
    <x v="0"/>
    <x v="0"/>
    <x v="1"/>
    <x v="1"/>
    <x v="2"/>
    <x v="3"/>
    <s v="120/80"/>
    <n v="160"/>
    <x v="0"/>
    <s v="NAN"/>
  </r>
  <r>
    <x v="2"/>
    <x v="2"/>
    <x v="2"/>
    <x v="1"/>
    <x v="0"/>
    <x v="4"/>
    <s v="130/85"/>
    <n v="160"/>
    <x v="2"/>
    <s v="098-765-4321"/>
  </r>
  <r>
    <x v="0"/>
    <x v="2"/>
    <x v="2"/>
    <x v="1"/>
    <x v="2"/>
    <x v="2"/>
    <s v="120/80"/>
    <n v="220"/>
    <x v="0"/>
    <s v="123-456-7890"/>
  </r>
  <r>
    <x v="3"/>
    <x v="1"/>
    <x v="2"/>
    <x v="1"/>
    <x v="2"/>
    <x v="4"/>
    <s v="130/85"/>
    <n v="220"/>
    <x v="3"/>
    <s v="555-555-5555"/>
  </r>
  <r>
    <x v="8"/>
    <x v="3"/>
    <x v="1"/>
    <x v="0"/>
    <x v="2"/>
    <x v="4"/>
    <s v="120/80"/>
    <n v="220"/>
    <x v="8"/>
    <s v="NAN"/>
  </r>
  <r>
    <x v="0"/>
    <x v="0"/>
    <x v="0"/>
    <x v="0"/>
    <x v="0"/>
    <x v="2"/>
    <s v="NaN"/>
    <n v="220"/>
    <x v="0"/>
    <s v="NAN"/>
  </r>
  <r>
    <x v="0"/>
    <x v="2"/>
    <x v="0"/>
    <x v="0"/>
    <x v="0"/>
    <x v="1"/>
    <s v="NaN"/>
    <n v="220"/>
    <x v="0"/>
    <s v="098-765-4321"/>
  </r>
  <r>
    <x v="9"/>
    <x v="0"/>
    <x v="2"/>
    <x v="4"/>
    <x v="1"/>
    <x v="2"/>
    <s v="120/80"/>
    <n v="160"/>
    <x v="9"/>
    <s v="123-456-7890"/>
  </r>
  <r>
    <x v="5"/>
    <x v="4"/>
    <x v="0"/>
    <x v="4"/>
    <x v="3"/>
    <x v="4"/>
    <s v="140/90"/>
    <s v="NaN"/>
    <x v="5"/>
    <s v="123-456-7890"/>
  </r>
  <r>
    <x v="9"/>
    <x v="1"/>
    <x v="2"/>
    <x v="4"/>
    <x v="3"/>
    <x v="1"/>
    <s v="NaN"/>
    <s v="NaN"/>
    <x v="9"/>
    <s v="NAN"/>
  </r>
  <r>
    <x v="8"/>
    <x v="4"/>
    <x v="1"/>
    <x v="3"/>
    <x v="1"/>
    <x v="0"/>
    <s v="130/85"/>
    <n v="200"/>
    <x v="8"/>
    <s v="123-456-7890"/>
  </r>
  <r>
    <x v="8"/>
    <x v="0"/>
    <x v="0"/>
    <x v="4"/>
    <x v="1"/>
    <x v="2"/>
    <s v="130/85"/>
    <s v="NaN"/>
    <x v="8"/>
    <s v="123-456-7890"/>
  </r>
  <r>
    <x v="1"/>
    <x v="0"/>
    <x v="1"/>
    <x v="0"/>
    <x v="2"/>
    <x v="2"/>
    <s v="110/70"/>
    <s v="NaN"/>
    <x v="1"/>
    <s v="NAN"/>
  </r>
  <r>
    <x v="9"/>
    <x v="3"/>
    <x v="0"/>
    <x v="0"/>
    <x v="1"/>
    <x v="1"/>
    <s v="130/85"/>
    <n v="160"/>
    <x v="9"/>
    <s v="NAN"/>
  </r>
  <r>
    <x v="6"/>
    <x v="2"/>
    <x v="1"/>
    <x v="3"/>
    <x v="4"/>
    <x v="0"/>
    <s v="110/70"/>
    <n v="220"/>
    <x v="6"/>
    <s v="555-555-5555"/>
  </r>
  <r>
    <x v="5"/>
    <x v="2"/>
    <x v="0"/>
    <x v="3"/>
    <x v="3"/>
    <x v="0"/>
    <s v="120/80"/>
    <n v="220"/>
    <x v="5"/>
    <s v="555-555-5555"/>
  </r>
  <r>
    <x v="8"/>
    <x v="4"/>
    <x v="1"/>
    <x v="4"/>
    <x v="1"/>
    <x v="1"/>
    <s v="120/80"/>
    <n v="160"/>
    <x v="8"/>
    <s v="098-765-4321"/>
  </r>
  <r>
    <x v="1"/>
    <x v="1"/>
    <x v="1"/>
    <x v="2"/>
    <x v="4"/>
    <x v="3"/>
    <s v="120/80"/>
    <s v="NaN"/>
    <x v="1"/>
    <s v="NAN"/>
  </r>
  <r>
    <x v="9"/>
    <x v="5"/>
    <x v="0"/>
    <x v="3"/>
    <x v="4"/>
    <x v="2"/>
    <s v="140/90"/>
    <n v="160"/>
    <x v="9"/>
    <s v="098-765-4321"/>
  </r>
  <r>
    <x v="5"/>
    <x v="2"/>
    <x v="1"/>
    <x v="1"/>
    <x v="4"/>
    <x v="2"/>
    <s v="140/90"/>
    <n v="200"/>
    <x v="5"/>
    <s v="555-555-5555"/>
  </r>
  <r>
    <x v="9"/>
    <x v="3"/>
    <x v="1"/>
    <x v="0"/>
    <x v="4"/>
    <x v="4"/>
    <s v="110/70"/>
    <n v="220"/>
    <x v="9"/>
    <s v="NAN"/>
  </r>
  <r>
    <x v="0"/>
    <x v="4"/>
    <x v="1"/>
    <x v="1"/>
    <x v="2"/>
    <x v="1"/>
    <s v="130/85"/>
    <n v="180"/>
    <x v="0"/>
    <s v="123-456-7890"/>
  </r>
  <r>
    <x v="1"/>
    <x v="4"/>
    <x v="0"/>
    <x v="0"/>
    <x v="4"/>
    <x v="4"/>
    <s v="130/85"/>
    <n v="200"/>
    <x v="1"/>
    <s v="555-555-5555"/>
  </r>
  <r>
    <x v="5"/>
    <x v="5"/>
    <x v="0"/>
    <x v="0"/>
    <x v="2"/>
    <x v="4"/>
    <s v="120/80"/>
    <n v="200"/>
    <x v="5"/>
    <s v="NAN"/>
  </r>
  <r>
    <x v="4"/>
    <x v="3"/>
    <x v="1"/>
    <x v="3"/>
    <x v="2"/>
    <x v="0"/>
    <s v="NaN"/>
    <n v="160"/>
    <x v="4"/>
    <s v="555-555-5555"/>
  </r>
  <r>
    <x v="3"/>
    <x v="1"/>
    <x v="1"/>
    <x v="3"/>
    <x v="4"/>
    <x v="2"/>
    <s v="140/90"/>
    <s v="NaN"/>
    <x v="3"/>
    <s v="NAN"/>
  </r>
  <r>
    <x v="3"/>
    <x v="3"/>
    <x v="0"/>
    <x v="1"/>
    <x v="3"/>
    <x v="4"/>
    <s v="140/90"/>
    <n v="220"/>
    <x v="3"/>
    <s v="NAN"/>
  </r>
  <r>
    <x v="5"/>
    <x v="1"/>
    <x v="0"/>
    <x v="0"/>
    <x v="4"/>
    <x v="0"/>
    <s v="120/80"/>
    <n v="180"/>
    <x v="5"/>
    <s v="NAN"/>
  </r>
  <r>
    <x v="9"/>
    <x v="3"/>
    <x v="1"/>
    <x v="1"/>
    <x v="4"/>
    <x v="1"/>
    <s v="140/90"/>
    <n v="200"/>
    <x v="9"/>
    <s v="098-765-4321"/>
  </r>
  <r>
    <x v="1"/>
    <x v="3"/>
    <x v="1"/>
    <x v="2"/>
    <x v="4"/>
    <x v="4"/>
    <s v="120/80"/>
    <n v="180"/>
    <x v="1"/>
    <s v="NAN"/>
  </r>
  <r>
    <x v="3"/>
    <x v="0"/>
    <x v="1"/>
    <x v="1"/>
    <x v="3"/>
    <x v="2"/>
    <s v="110/70"/>
    <s v="NaN"/>
    <x v="3"/>
    <s v="555-555-5555"/>
  </r>
  <r>
    <x v="1"/>
    <x v="4"/>
    <x v="2"/>
    <x v="4"/>
    <x v="0"/>
    <x v="4"/>
    <s v="130/85"/>
    <s v="NaN"/>
    <x v="1"/>
    <s v="NAN"/>
  </r>
  <r>
    <x v="3"/>
    <x v="3"/>
    <x v="0"/>
    <x v="1"/>
    <x v="0"/>
    <x v="1"/>
    <s v="NaN"/>
    <n v="180"/>
    <x v="3"/>
    <s v="123-456-7890"/>
  </r>
  <r>
    <x v="0"/>
    <x v="5"/>
    <x v="2"/>
    <x v="4"/>
    <x v="2"/>
    <x v="4"/>
    <s v="130/85"/>
    <n v="220"/>
    <x v="0"/>
    <s v="555-555-5555"/>
  </r>
  <r>
    <x v="9"/>
    <x v="3"/>
    <x v="0"/>
    <x v="4"/>
    <x v="2"/>
    <x v="2"/>
    <s v="130/85"/>
    <s v="NaN"/>
    <x v="9"/>
    <s v="NAN"/>
  </r>
  <r>
    <x v="0"/>
    <x v="2"/>
    <x v="0"/>
    <x v="4"/>
    <x v="3"/>
    <x v="0"/>
    <s v="110/70"/>
    <n v="180"/>
    <x v="0"/>
    <s v="NAN"/>
  </r>
  <r>
    <x v="3"/>
    <x v="4"/>
    <x v="0"/>
    <x v="2"/>
    <x v="1"/>
    <x v="2"/>
    <s v="140/90"/>
    <n v="200"/>
    <x v="3"/>
    <s v="123-456-7890"/>
  </r>
  <r>
    <x v="4"/>
    <x v="2"/>
    <x v="0"/>
    <x v="1"/>
    <x v="0"/>
    <x v="0"/>
    <s v="NaN"/>
    <n v="180"/>
    <x v="4"/>
    <s v="NAN"/>
  </r>
  <r>
    <x v="4"/>
    <x v="4"/>
    <x v="0"/>
    <x v="1"/>
    <x v="2"/>
    <x v="3"/>
    <s v="140/90"/>
    <n v="180"/>
    <x v="4"/>
    <s v="555-555-5555"/>
  </r>
  <r>
    <x v="0"/>
    <x v="2"/>
    <x v="0"/>
    <x v="2"/>
    <x v="0"/>
    <x v="2"/>
    <s v="130/85"/>
    <n v="160"/>
    <x v="0"/>
    <s v="555-555-5555"/>
  </r>
  <r>
    <x v="4"/>
    <x v="3"/>
    <x v="0"/>
    <x v="0"/>
    <x v="3"/>
    <x v="2"/>
    <s v="120/80"/>
    <s v="NaN"/>
    <x v="4"/>
    <s v="123-456-7890"/>
  </r>
  <r>
    <x v="3"/>
    <x v="3"/>
    <x v="2"/>
    <x v="3"/>
    <x v="3"/>
    <x v="1"/>
    <s v="130/85"/>
    <n v="220"/>
    <x v="3"/>
    <s v="NAN"/>
  </r>
  <r>
    <x v="5"/>
    <x v="0"/>
    <x v="1"/>
    <x v="1"/>
    <x v="1"/>
    <x v="4"/>
    <s v="140/90"/>
    <n v="220"/>
    <x v="5"/>
    <s v="555-555-5555"/>
  </r>
  <r>
    <x v="0"/>
    <x v="5"/>
    <x v="1"/>
    <x v="3"/>
    <x v="1"/>
    <x v="0"/>
    <s v="130/85"/>
    <n v="160"/>
    <x v="0"/>
    <s v="555-555-5555"/>
  </r>
  <r>
    <x v="7"/>
    <x v="2"/>
    <x v="2"/>
    <x v="2"/>
    <x v="3"/>
    <x v="0"/>
    <s v="120/80"/>
    <n v="220"/>
    <x v="7"/>
    <s v="555-555-5555"/>
  </r>
  <r>
    <x v="9"/>
    <x v="1"/>
    <x v="2"/>
    <x v="0"/>
    <x v="2"/>
    <x v="1"/>
    <s v="110/70"/>
    <n v="180"/>
    <x v="9"/>
    <s v="NAN"/>
  </r>
  <r>
    <x v="4"/>
    <x v="0"/>
    <x v="2"/>
    <x v="0"/>
    <x v="0"/>
    <x v="1"/>
    <s v="140/90"/>
    <n v="160"/>
    <x v="4"/>
    <s v="123-456-7890"/>
  </r>
  <r>
    <x v="4"/>
    <x v="2"/>
    <x v="2"/>
    <x v="0"/>
    <x v="4"/>
    <x v="4"/>
    <s v="130/85"/>
    <n v="200"/>
    <x v="4"/>
    <s v="555-555-5555"/>
  </r>
  <r>
    <x v="8"/>
    <x v="2"/>
    <x v="0"/>
    <x v="2"/>
    <x v="1"/>
    <x v="4"/>
    <s v="140/90"/>
    <s v="NaN"/>
    <x v="8"/>
    <s v="NAN"/>
  </r>
  <r>
    <x v="6"/>
    <x v="0"/>
    <x v="1"/>
    <x v="4"/>
    <x v="4"/>
    <x v="2"/>
    <s v="110/70"/>
    <s v="NaN"/>
    <x v="6"/>
    <s v="NAN"/>
  </r>
  <r>
    <x v="0"/>
    <x v="3"/>
    <x v="0"/>
    <x v="4"/>
    <x v="2"/>
    <x v="3"/>
    <s v="130/85"/>
    <s v="NaN"/>
    <x v="0"/>
    <s v="098-765-4321"/>
  </r>
  <r>
    <x v="2"/>
    <x v="2"/>
    <x v="1"/>
    <x v="3"/>
    <x v="1"/>
    <x v="4"/>
    <s v="130/85"/>
    <n v="180"/>
    <x v="2"/>
    <s v="123-456-7890"/>
  </r>
  <r>
    <x v="4"/>
    <x v="3"/>
    <x v="1"/>
    <x v="4"/>
    <x v="4"/>
    <x v="1"/>
    <s v="140/90"/>
    <n v="200"/>
    <x v="4"/>
    <s v="NAN"/>
  </r>
  <r>
    <x v="9"/>
    <x v="0"/>
    <x v="2"/>
    <x v="4"/>
    <x v="2"/>
    <x v="4"/>
    <s v="140/90"/>
    <n v="160"/>
    <x v="9"/>
    <s v="555-555-5555"/>
  </r>
  <r>
    <x v="7"/>
    <x v="3"/>
    <x v="0"/>
    <x v="0"/>
    <x v="0"/>
    <x v="0"/>
    <s v="120/80"/>
    <n v="160"/>
    <x v="7"/>
    <s v="098-765-4321"/>
  </r>
  <r>
    <x v="4"/>
    <x v="4"/>
    <x v="2"/>
    <x v="0"/>
    <x v="2"/>
    <x v="3"/>
    <s v="110/70"/>
    <s v="NaN"/>
    <x v="4"/>
    <s v="123-456-7890"/>
  </r>
  <r>
    <x v="7"/>
    <x v="1"/>
    <x v="0"/>
    <x v="3"/>
    <x v="1"/>
    <x v="2"/>
    <s v="120/80"/>
    <n v="200"/>
    <x v="7"/>
    <s v="NAN"/>
  </r>
  <r>
    <x v="3"/>
    <x v="2"/>
    <x v="1"/>
    <x v="1"/>
    <x v="3"/>
    <x v="0"/>
    <s v="130/85"/>
    <n v="200"/>
    <x v="3"/>
    <s v="098-765-4321"/>
  </r>
  <r>
    <x v="3"/>
    <x v="5"/>
    <x v="2"/>
    <x v="3"/>
    <x v="0"/>
    <x v="0"/>
    <s v="140/90"/>
    <n v="200"/>
    <x v="3"/>
    <s v="098-765-4321"/>
  </r>
  <r>
    <x v="6"/>
    <x v="1"/>
    <x v="2"/>
    <x v="3"/>
    <x v="4"/>
    <x v="3"/>
    <s v="130/85"/>
    <n v="220"/>
    <x v="6"/>
    <s v="NAN"/>
  </r>
  <r>
    <x v="5"/>
    <x v="3"/>
    <x v="1"/>
    <x v="2"/>
    <x v="1"/>
    <x v="2"/>
    <s v="130/85"/>
    <n v="220"/>
    <x v="5"/>
    <s v="123-456-7890"/>
  </r>
  <r>
    <x v="2"/>
    <x v="2"/>
    <x v="1"/>
    <x v="2"/>
    <x v="3"/>
    <x v="1"/>
    <s v="NaN"/>
    <s v="NaN"/>
    <x v="2"/>
    <s v="NAN"/>
  </r>
  <r>
    <x v="8"/>
    <x v="3"/>
    <x v="1"/>
    <x v="3"/>
    <x v="2"/>
    <x v="2"/>
    <s v="NaN"/>
    <n v="200"/>
    <x v="8"/>
    <s v="NAN"/>
  </r>
  <r>
    <x v="6"/>
    <x v="4"/>
    <x v="2"/>
    <x v="3"/>
    <x v="3"/>
    <x v="4"/>
    <s v="130/85"/>
    <n v="200"/>
    <x v="6"/>
    <s v="555-555-5555"/>
  </r>
  <r>
    <x v="1"/>
    <x v="0"/>
    <x v="0"/>
    <x v="3"/>
    <x v="1"/>
    <x v="0"/>
    <s v="140/90"/>
    <n v="160"/>
    <x v="1"/>
    <s v="NAN"/>
  </r>
  <r>
    <x v="8"/>
    <x v="2"/>
    <x v="2"/>
    <x v="4"/>
    <x v="1"/>
    <x v="4"/>
    <s v="130/85"/>
    <n v="160"/>
    <x v="8"/>
    <s v="098-765-4321"/>
  </r>
  <r>
    <x v="0"/>
    <x v="4"/>
    <x v="0"/>
    <x v="2"/>
    <x v="3"/>
    <x v="1"/>
    <s v="NaN"/>
    <s v="NaN"/>
    <x v="0"/>
    <s v="123-456-7890"/>
  </r>
  <r>
    <x v="9"/>
    <x v="4"/>
    <x v="2"/>
    <x v="3"/>
    <x v="2"/>
    <x v="4"/>
    <s v="140/90"/>
    <n v="200"/>
    <x v="9"/>
    <s v="NAN"/>
  </r>
  <r>
    <x v="1"/>
    <x v="2"/>
    <x v="2"/>
    <x v="0"/>
    <x v="3"/>
    <x v="2"/>
    <s v="130/85"/>
    <s v="NaN"/>
    <x v="1"/>
    <s v="NAN"/>
  </r>
  <r>
    <x v="1"/>
    <x v="3"/>
    <x v="1"/>
    <x v="0"/>
    <x v="1"/>
    <x v="4"/>
    <s v="110/70"/>
    <n v="160"/>
    <x v="1"/>
    <s v="123-456-7890"/>
  </r>
  <r>
    <x v="6"/>
    <x v="5"/>
    <x v="0"/>
    <x v="4"/>
    <x v="1"/>
    <x v="1"/>
    <s v="110/70"/>
    <n v="160"/>
    <x v="6"/>
    <s v="NAN"/>
  </r>
  <r>
    <x v="5"/>
    <x v="4"/>
    <x v="2"/>
    <x v="4"/>
    <x v="4"/>
    <x v="1"/>
    <s v="130/85"/>
    <n v="220"/>
    <x v="5"/>
    <s v="555-555-5555"/>
  </r>
  <r>
    <x v="6"/>
    <x v="1"/>
    <x v="2"/>
    <x v="1"/>
    <x v="4"/>
    <x v="1"/>
    <s v="140/90"/>
    <s v="NaN"/>
    <x v="6"/>
    <s v="NAN"/>
  </r>
  <r>
    <x v="0"/>
    <x v="4"/>
    <x v="1"/>
    <x v="1"/>
    <x v="0"/>
    <x v="2"/>
    <s v="130/85"/>
    <s v="NaN"/>
    <x v="0"/>
    <s v="555-555-5555"/>
  </r>
  <r>
    <x v="4"/>
    <x v="5"/>
    <x v="1"/>
    <x v="1"/>
    <x v="1"/>
    <x v="1"/>
    <s v="130/85"/>
    <n v="200"/>
    <x v="4"/>
    <s v="098-765-4321"/>
  </r>
  <r>
    <x v="4"/>
    <x v="3"/>
    <x v="0"/>
    <x v="4"/>
    <x v="4"/>
    <x v="0"/>
    <s v="NaN"/>
    <n v="200"/>
    <x v="4"/>
    <s v="098-765-4321"/>
  </r>
  <r>
    <x v="5"/>
    <x v="3"/>
    <x v="2"/>
    <x v="4"/>
    <x v="3"/>
    <x v="1"/>
    <s v="110/70"/>
    <n v="220"/>
    <x v="5"/>
    <s v="NAN"/>
  </r>
  <r>
    <x v="0"/>
    <x v="1"/>
    <x v="0"/>
    <x v="4"/>
    <x v="2"/>
    <x v="4"/>
    <s v="NaN"/>
    <n v="180"/>
    <x v="0"/>
    <s v="555-555-5555"/>
  </r>
  <r>
    <x v="5"/>
    <x v="4"/>
    <x v="2"/>
    <x v="0"/>
    <x v="3"/>
    <x v="4"/>
    <s v="NaN"/>
    <n v="180"/>
    <x v="5"/>
    <s v="098-765-4321"/>
  </r>
  <r>
    <x v="7"/>
    <x v="3"/>
    <x v="0"/>
    <x v="4"/>
    <x v="2"/>
    <x v="4"/>
    <s v="130/85"/>
    <n v="180"/>
    <x v="7"/>
    <s v="NAN"/>
  </r>
  <r>
    <x v="4"/>
    <x v="5"/>
    <x v="1"/>
    <x v="0"/>
    <x v="4"/>
    <x v="2"/>
    <s v="NaN"/>
    <s v="NaN"/>
    <x v="4"/>
    <s v="123-456-7890"/>
  </r>
  <r>
    <x v="1"/>
    <x v="2"/>
    <x v="2"/>
    <x v="1"/>
    <x v="0"/>
    <x v="4"/>
    <s v="110/70"/>
    <s v="NaN"/>
    <x v="1"/>
    <s v="123-456-7890"/>
  </r>
  <r>
    <x v="2"/>
    <x v="0"/>
    <x v="0"/>
    <x v="1"/>
    <x v="3"/>
    <x v="2"/>
    <s v="NaN"/>
    <n v="160"/>
    <x v="2"/>
    <s v="555-555-5555"/>
  </r>
  <r>
    <x v="9"/>
    <x v="0"/>
    <x v="1"/>
    <x v="1"/>
    <x v="3"/>
    <x v="2"/>
    <s v="110/70"/>
    <s v="NaN"/>
    <x v="9"/>
    <s v="NAN"/>
  </r>
  <r>
    <x v="0"/>
    <x v="0"/>
    <x v="1"/>
    <x v="3"/>
    <x v="3"/>
    <x v="1"/>
    <s v="NaN"/>
    <s v="NaN"/>
    <x v="0"/>
    <s v="NAN"/>
  </r>
  <r>
    <x v="8"/>
    <x v="4"/>
    <x v="0"/>
    <x v="3"/>
    <x v="2"/>
    <x v="0"/>
    <s v="110/70"/>
    <s v="NaN"/>
    <x v="8"/>
    <s v="555-555-5555"/>
  </r>
  <r>
    <x v="5"/>
    <x v="1"/>
    <x v="2"/>
    <x v="2"/>
    <x v="4"/>
    <x v="1"/>
    <s v="NaN"/>
    <n v="220"/>
    <x v="5"/>
    <s v="123-456-7890"/>
  </r>
  <r>
    <x v="9"/>
    <x v="3"/>
    <x v="2"/>
    <x v="2"/>
    <x v="3"/>
    <x v="1"/>
    <s v="NaN"/>
    <s v="NaN"/>
    <x v="9"/>
    <s v="555-555-5555"/>
  </r>
  <r>
    <x v="8"/>
    <x v="2"/>
    <x v="1"/>
    <x v="2"/>
    <x v="3"/>
    <x v="2"/>
    <s v="140/90"/>
    <n v="200"/>
    <x v="8"/>
    <s v="NAN"/>
  </r>
  <r>
    <x v="9"/>
    <x v="5"/>
    <x v="2"/>
    <x v="3"/>
    <x v="0"/>
    <x v="2"/>
    <s v="110/70"/>
    <n v="200"/>
    <x v="9"/>
    <s v="098-765-4321"/>
  </r>
  <r>
    <x v="2"/>
    <x v="2"/>
    <x v="2"/>
    <x v="3"/>
    <x v="0"/>
    <x v="4"/>
    <s v="110/70"/>
    <n v="160"/>
    <x v="2"/>
    <s v="NAN"/>
  </r>
  <r>
    <x v="8"/>
    <x v="5"/>
    <x v="2"/>
    <x v="2"/>
    <x v="4"/>
    <x v="4"/>
    <s v="110/70"/>
    <n v="220"/>
    <x v="8"/>
    <s v="098-765-4321"/>
  </r>
  <r>
    <x v="6"/>
    <x v="4"/>
    <x v="1"/>
    <x v="2"/>
    <x v="4"/>
    <x v="1"/>
    <s v="120/80"/>
    <n v="200"/>
    <x v="6"/>
    <s v="098-765-4321"/>
  </r>
  <r>
    <x v="3"/>
    <x v="0"/>
    <x v="0"/>
    <x v="4"/>
    <x v="1"/>
    <x v="3"/>
    <s v="NaN"/>
    <n v="220"/>
    <x v="3"/>
    <s v="098-765-4321"/>
  </r>
  <r>
    <x v="6"/>
    <x v="4"/>
    <x v="2"/>
    <x v="2"/>
    <x v="0"/>
    <x v="3"/>
    <s v="110/70"/>
    <n v="220"/>
    <x v="6"/>
    <s v="555-555-5555"/>
  </r>
  <r>
    <x v="4"/>
    <x v="1"/>
    <x v="1"/>
    <x v="4"/>
    <x v="1"/>
    <x v="4"/>
    <s v="120/80"/>
    <n v="160"/>
    <x v="4"/>
    <s v="123-456-7890"/>
  </r>
  <r>
    <x v="3"/>
    <x v="1"/>
    <x v="1"/>
    <x v="0"/>
    <x v="2"/>
    <x v="3"/>
    <s v="140/90"/>
    <n v="220"/>
    <x v="3"/>
    <s v="555-555-5555"/>
  </r>
  <r>
    <x v="6"/>
    <x v="5"/>
    <x v="0"/>
    <x v="3"/>
    <x v="1"/>
    <x v="4"/>
    <s v="110/70"/>
    <s v="NaN"/>
    <x v="6"/>
    <s v="123-456-7890"/>
  </r>
  <r>
    <x v="3"/>
    <x v="3"/>
    <x v="2"/>
    <x v="2"/>
    <x v="3"/>
    <x v="2"/>
    <s v="110/70"/>
    <n v="220"/>
    <x v="3"/>
    <s v="NAN"/>
  </r>
  <r>
    <x v="3"/>
    <x v="3"/>
    <x v="2"/>
    <x v="3"/>
    <x v="1"/>
    <x v="1"/>
    <s v="120/80"/>
    <n v="160"/>
    <x v="3"/>
    <s v="NAN"/>
  </r>
  <r>
    <x v="1"/>
    <x v="5"/>
    <x v="0"/>
    <x v="3"/>
    <x v="4"/>
    <x v="0"/>
    <s v="NaN"/>
    <n v="160"/>
    <x v="1"/>
    <s v="NAN"/>
  </r>
  <r>
    <x v="5"/>
    <x v="1"/>
    <x v="0"/>
    <x v="3"/>
    <x v="2"/>
    <x v="1"/>
    <s v="140/90"/>
    <n v="160"/>
    <x v="5"/>
    <s v="555-555-5555"/>
  </r>
  <r>
    <x v="5"/>
    <x v="1"/>
    <x v="1"/>
    <x v="0"/>
    <x v="3"/>
    <x v="4"/>
    <s v="110/70"/>
    <n v="200"/>
    <x v="5"/>
    <s v="555-555-5555"/>
  </r>
  <r>
    <x v="1"/>
    <x v="1"/>
    <x v="1"/>
    <x v="1"/>
    <x v="1"/>
    <x v="4"/>
    <s v="NaN"/>
    <s v="NaN"/>
    <x v="1"/>
    <s v="123-456-7890"/>
  </r>
  <r>
    <x v="9"/>
    <x v="4"/>
    <x v="0"/>
    <x v="2"/>
    <x v="2"/>
    <x v="1"/>
    <s v="140/90"/>
    <n v="200"/>
    <x v="9"/>
    <s v="555-555-5555"/>
  </r>
  <r>
    <x v="7"/>
    <x v="1"/>
    <x v="2"/>
    <x v="1"/>
    <x v="2"/>
    <x v="4"/>
    <s v="130/85"/>
    <n v="180"/>
    <x v="7"/>
    <s v="098-765-4321"/>
  </r>
  <r>
    <x v="9"/>
    <x v="2"/>
    <x v="1"/>
    <x v="1"/>
    <x v="3"/>
    <x v="3"/>
    <s v="130/85"/>
    <s v="NaN"/>
    <x v="9"/>
    <s v="555-555-5555"/>
  </r>
  <r>
    <x v="8"/>
    <x v="0"/>
    <x v="1"/>
    <x v="1"/>
    <x v="1"/>
    <x v="3"/>
    <s v="140/90"/>
    <n v="220"/>
    <x v="8"/>
    <s v="123-456-7890"/>
  </r>
  <r>
    <x v="8"/>
    <x v="1"/>
    <x v="2"/>
    <x v="3"/>
    <x v="2"/>
    <x v="4"/>
    <s v="120/80"/>
    <n v="160"/>
    <x v="8"/>
    <s v="123-456-7890"/>
  </r>
  <r>
    <x v="3"/>
    <x v="5"/>
    <x v="1"/>
    <x v="4"/>
    <x v="2"/>
    <x v="4"/>
    <s v="140/90"/>
    <n v="180"/>
    <x v="3"/>
    <s v="098-765-4321"/>
  </r>
  <r>
    <x v="6"/>
    <x v="0"/>
    <x v="2"/>
    <x v="3"/>
    <x v="0"/>
    <x v="3"/>
    <s v="140/90"/>
    <s v="NaN"/>
    <x v="6"/>
    <s v="123-456-7890"/>
  </r>
  <r>
    <x v="6"/>
    <x v="4"/>
    <x v="2"/>
    <x v="3"/>
    <x v="2"/>
    <x v="4"/>
    <s v="120/80"/>
    <n v="200"/>
    <x v="6"/>
    <s v="NAN"/>
  </r>
  <r>
    <x v="5"/>
    <x v="5"/>
    <x v="2"/>
    <x v="1"/>
    <x v="0"/>
    <x v="4"/>
    <s v="120/80"/>
    <n v="160"/>
    <x v="5"/>
    <s v="NAN"/>
  </r>
  <r>
    <x v="0"/>
    <x v="0"/>
    <x v="0"/>
    <x v="3"/>
    <x v="1"/>
    <x v="1"/>
    <s v="NaN"/>
    <n v="200"/>
    <x v="0"/>
    <s v="555-555-5555"/>
  </r>
  <r>
    <x v="9"/>
    <x v="5"/>
    <x v="0"/>
    <x v="1"/>
    <x v="1"/>
    <x v="0"/>
    <s v="NaN"/>
    <s v="NaN"/>
    <x v="9"/>
    <s v="NAN"/>
  </r>
  <r>
    <x v="4"/>
    <x v="4"/>
    <x v="0"/>
    <x v="4"/>
    <x v="1"/>
    <x v="3"/>
    <s v="120/80"/>
    <s v="NaN"/>
    <x v="4"/>
    <s v="555-555-5555"/>
  </r>
  <r>
    <x v="2"/>
    <x v="2"/>
    <x v="2"/>
    <x v="2"/>
    <x v="4"/>
    <x v="1"/>
    <s v="130/85"/>
    <n v="180"/>
    <x v="2"/>
    <s v="NAN"/>
  </r>
  <r>
    <x v="6"/>
    <x v="4"/>
    <x v="2"/>
    <x v="1"/>
    <x v="1"/>
    <x v="0"/>
    <s v="130/85"/>
    <n v="220"/>
    <x v="6"/>
    <s v="555-555-5555"/>
  </r>
  <r>
    <x v="2"/>
    <x v="4"/>
    <x v="0"/>
    <x v="4"/>
    <x v="2"/>
    <x v="4"/>
    <s v="140/90"/>
    <n v="200"/>
    <x v="2"/>
    <s v="098-765-4321"/>
  </r>
  <r>
    <x v="3"/>
    <x v="5"/>
    <x v="1"/>
    <x v="2"/>
    <x v="3"/>
    <x v="4"/>
    <s v="110/70"/>
    <n v="180"/>
    <x v="3"/>
    <s v="123-456-7890"/>
  </r>
  <r>
    <x v="2"/>
    <x v="3"/>
    <x v="2"/>
    <x v="0"/>
    <x v="0"/>
    <x v="1"/>
    <s v="140/90"/>
    <n v="160"/>
    <x v="2"/>
    <s v="123-456-7890"/>
  </r>
  <r>
    <x v="4"/>
    <x v="1"/>
    <x v="1"/>
    <x v="1"/>
    <x v="4"/>
    <x v="4"/>
    <s v="140/90"/>
    <n v="220"/>
    <x v="4"/>
    <s v="098-765-4321"/>
  </r>
  <r>
    <x v="1"/>
    <x v="1"/>
    <x v="1"/>
    <x v="1"/>
    <x v="1"/>
    <x v="2"/>
    <s v="110/70"/>
    <n v="180"/>
    <x v="1"/>
    <s v="NAN"/>
  </r>
  <r>
    <x v="4"/>
    <x v="2"/>
    <x v="2"/>
    <x v="0"/>
    <x v="1"/>
    <x v="1"/>
    <s v="120/80"/>
    <n v="200"/>
    <x v="4"/>
    <s v="NAN"/>
  </r>
  <r>
    <x v="2"/>
    <x v="2"/>
    <x v="2"/>
    <x v="0"/>
    <x v="3"/>
    <x v="0"/>
    <s v="130/85"/>
    <s v="NaN"/>
    <x v="2"/>
    <s v="NAN"/>
  </r>
  <r>
    <x v="4"/>
    <x v="1"/>
    <x v="1"/>
    <x v="1"/>
    <x v="3"/>
    <x v="1"/>
    <s v="140/90"/>
    <n v="160"/>
    <x v="4"/>
    <s v="123-456-7890"/>
  </r>
  <r>
    <x v="7"/>
    <x v="3"/>
    <x v="1"/>
    <x v="0"/>
    <x v="4"/>
    <x v="3"/>
    <s v="110/70"/>
    <n v="200"/>
    <x v="7"/>
    <s v="NAN"/>
  </r>
  <r>
    <x v="3"/>
    <x v="1"/>
    <x v="0"/>
    <x v="3"/>
    <x v="0"/>
    <x v="1"/>
    <s v="NaN"/>
    <n v="220"/>
    <x v="3"/>
    <s v="555-555-5555"/>
  </r>
  <r>
    <x v="9"/>
    <x v="3"/>
    <x v="0"/>
    <x v="2"/>
    <x v="1"/>
    <x v="4"/>
    <s v="140/90"/>
    <n v="220"/>
    <x v="9"/>
    <s v="NAN"/>
  </r>
  <r>
    <x v="1"/>
    <x v="2"/>
    <x v="2"/>
    <x v="2"/>
    <x v="4"/>
    <x v="4"/>
    <s v="130/85"/>
    <s v="NaN"/>
    <x v="1"/>
    <s v="NAN"/>
  </r>
  <r>
    <x v="6"/>
    <x v="0"/>
    <x v="0"/>
    <x v="2"/>
    <x v="2"/>
    <x v="2"/>
    <s v="120/80"/>
    <s v="NaN"/>
    <x v="6"/>
    <s v="098-765-4321"/>
  </r>
  <r>
    <x v="8"/>
    <x v="5"/>
    <x v="0"/>
    <x v="3"/>
    <x v="2"/>
    <x v="2"/>
    <s v="140/90"/>
    <n v="160"/>
    <x v="8"/>
    <s v="555-555-5555"/>
  </r>
  <r>
    <x v="9"/>
    <x v="2"/>
    <x v="0"/>
    <x v="0"/>
    <x v="4"/>
    <x v="2"/>
    <s v="140/90"/>
    <n v="160"/>
    <x v="9"/>
    <s v="NAN"/>
  </r>
  <r>
    <x v="8"/>
    <x v="2"/>
    <x v="0"/>
    <x v="4"/>
    <x v="1"/>
    <x v="0"/>
    <s v="110/70"/>
    <s v="NaN"/>
    <x v="8"/>
    <s v="555-555-5555"/>
  </r>
  <r>
    <x v="3"/>
    <x v="4"/>
    <x v="1"/>
    <x v="0"/>
    <x v="4"/>
    <x v="2"/>
    <s v="NaN"/>
    <s v="NaN"/>
    <x v="3"/>
    <s v="NAN"/>
  </r>
  <r>
    <x v="1"/>
    <x v="4"/>
    <x v="2"/>
    <x v="1"/>
    <x v="1"/>
    <x v="0"/>
    <s v="NaN"/>
    <n v="220"/>
    <x v="1"/>
    <s v="123-456-7890"/>
  </r>
  <r>
    <x v="5"/>
    <x v="4"/>
    <x v="0"/>
    <x v="2"/>
    <x v="3"/>
    <x v="2"/>
    <s v="120/80"/>
    <s v="NaN"/>
    <x v="5"/>
    <s v="NAN"/>
  </r>
  <r>
    <x v="6"/>
    <x v="5"/>
    <x v="1"/>
    <x v="0"/>
    <x v="4"/>
    <x v="0"/>
    <s v="130/85"/>
    <n v="180"/>
    <x v="6"/>
    <s v="098-765-4321"/>
  </r>
  <r>
    <x v="7"/>
    <x v="4"/>
    <x v="1"/>
    <x v="4"/>
    <x v="1"/>
    <x v="1"/>
    <s v="120/80"/>
    <n v="200"/>
    <x v="7"/>
    <s v="NAN"/>
  </r>
  <r>
    <x v="5"/>
    <x v="3"/>
    <x v="1"/>
    <x v="1"/>
    <x v="4"/>
    <x v="1"/>
    <s v="140/90"/>
    <s v="NaN"/>
    <x v="5"/>
    <s v="NAN"/>
  </r>
  <r>
    <x v="3"/>
    <x v="1"/>
    <x v="0"/>
    <x v="3"/>
    <x v="4"/>
    <x v="4"/>
    <s v="140/90"/>
    <n v="160"/>
    <x v="3"/>
    <s v="098-765-4321"/>
  </r>
  <r>
    <x v="9"/>
    <x v="0"/>
    <x v="0"/>
    <x v="3"/>
    <x v="1"/>
    <x v="0"/>
    <s v="NaN"/>
    <n v="180"/>
    <x v="9"/>
    <s v="NAN"/>
  </r>
  <r>
    <x v="7"/>
    <x v="2"/>
    <x v="2"/>
    <x v="4"/>
    <x v="1"/>
    <x v="3"/>
    <s v="130/85"/>
    <n v="160"/>
    <x v="7"/>
    <s v="NAN"/>
  </r>
  <r>
    <x v="4"/>
    <x v="3"/>
    <x v="0"/>
    <x v="1"/>
    <x v="0"/>
    <x v="4"/>
    <s v="110/70"/>
    <n v="180"/>
    <x v="4"/>
    <s v="NAN"/>
  </r>
  <r>
    <x v="2"/>
    <x v="0"/>
    <x v="0"/>
    <x v="2"/>
    <x v="4"/>
    <x v="1"/>
    <s v="130/85"/>
    <s v="NaN"/>
    <x v="2"/>
    <s v="555-555-5555"/>
  </r>
  <r>
    <x v="7"/>
    <x v="3"/>
    <x v="1"/>
    <x v="0"/>
    <x v="2"/>
    <x v="0"/>
    <s v="140/90"/>
    <n v="200"/>
    <x v="7"/>
    <s v="NAN"/>
  </r>
  <r>
    <x v="3"/>
    <x v="3"/>
    <x v="2"/>
    <x v="1"/>
    <x v="4"/>
    <x v="2"/>
    <s v="110/70"/>
    <n v="160"/>
    <x v="3"/>
    <s v="NAN"/>
  </r>
  <r>
    <x v="0"/>
    <x v="2"/>
    <x v="0"/>
    <x v="3"/>
    <x v="4"/>
    <x v="3"/>
    <s v="130/85"/>
    <n v="180"/>
    <x v="0"/>
    <s v="123-456-7890"/>
  </r>
  <r>
    <x v="2"/>
    <x v="1"/>
    <x v="0"/>
    <x v="4"/>
    <x v="1"/>
    <x v="1"/>
    <s v="130/85"/>
    <n v="220"/>
    <x v="2"/>
    <s v="NAN"/>
  </r>
  <r>
    <x v="8"/>
    <x v="4"/>
    <x v="1"/>
    <x v="4"/>
    <x v="4"/>
    <x v="4"/>
    <s v="110/70"/>
    <s v="NaN"/>
    <x v="8"/>
    <s v="555-555-5555"/>
  </r>
  <r>
    <x v="6"/>
    <x v="5"/>
    <x v="1"/>
    <x v="0"/>
    <x v="4"/>
    <x v="0"/>
    <s v="140/90"/>
    <n v="200"/>
    <x v="6"/>
    <s v="098-765-4321"/>
  </r>
  <r>
    <x v="8"/>
    <x v="1"/>
    <x v="0"/>
    <x v="4"/>
    <x v="2"/>
    <x v="3"/>
    <s v="130/85"/>
    <s v="NaN"/>
    <x v="8"/>
    <s v="098-765-4321"/>
  </r>
  <r>
    <x v="7"/>
    <x v="5"/>
    <x v="2"/>
    <x v="4"/>
    <x v="1"/>
    <x v="0"/>
    <s v="110/70"/>
    <n v="220"/>
    <x v="7"/>
    <s v="098-765-4321"/>
  </r>
  <r>
    <x v="8"/>
    <x v="2"/>
    <x v="2"/>
    <x v="1"/>
    <x v="4"/>
    <x v="2"/>
    <s v="140/90"/>
    <n v="200"/>
    <x v="8"/>
    <s v="123-456-7890"/>
  </r>
  <r>
    <x v="3"/>
    <x v="2"/>
    <x v="1"/>
    <x v="2"/>
    <x v="3"/>
    <x v="4"/>
    <s v="110/70"/>
    <n v="220"/>
    <x v="3"/>
    <s v="555-555-5555"/>
  </r>
  <r>
    <x v="4"/>
    <x v="2"/>
    <x v="1"/>
    <x v="0"/>
    <x v="0"/>
    <x v="0"/>
    <s v="110/70"/>
    <s v="NaN"/>
    <x v="4"/>
    <s v="NAN"/>
  </r>
  <r>
    <x v="9"/>
    <x v="0"/>
    <x v="0"/>
    <x v="1"/>
    <x v="2"/>
    <x v="1"/>
    <s v="130/85"/>
    <n v="180"/>
    <x v="9"/>
    <s v="098-765-4321"/>
  </r>
  <r>
    <x v="6"/>
    <x v="5"/>
    <x v="1"/>
    <x v="2"/>
    <x v="4"/>
    <x v="4"/>
    <s v="140/90"/>
    <s v="NaN"/>
    <x v="6"/>
    <s v="555-555-5555"/>
  </r>
  <r>
    <x v="8"/>
    <x v="1"/>
    <x v="0"/>
    <x v="1"/>
    <x v="3"/>
    <x v="1"/>
    <s v="130/85"/>
    <s v="NaN"/>
    <x v="8"/>
    <s v="NAN"/>
  </r>
  <r>
    <x v="8"/>
    <x v="1"/>
    <x v="2"/>
    <x v="1"/>
    <x v="4"/>
    <x v="0"/>
    <s v="120/80"/>
    <s v="NaN"/>
    <x v="8"/>
    <s v="123-456-7890"/>
  </r>
  <r>
    <x v="7"/>
    <x v="3"/>
    <x v="2"/>
    <x v="4"/>
    <x v="4"/>
    <x v="4"/>
    <s v="120/80"/>
    <n v="160"/>
    <x v="7"/>
    <s v="555-555-5555"/>
  </r>
  <r>
    <x v="9"/>
    <x v="3"/>
    <x v="0"/>
    <x v="2"/>
    <x v="1"/>
    <x v="1"/>
    <s v="140/90"/>
    <n v="220"/>
    <x v="9"/>
    <s v="555-555-5555"/>
  </r>
  <r>
    <x v="5"/>
    <x v="3"/>
    <x v="1"/>
    <x v="0"/>
    <x v="1"/>
    <x v="2"/>
    <s v="110/70"/>
    <n v="220"/>
    <x v="5"/>
    <s v="NAN"/>
  </r>
  <r>
    <x v="8"/>
    <x v="2"/>
    <x v="2"/>
    <x v="0"/>
    <x v="1"/>
    <x v="2"/>
    <s v="130/85"/>
    <n v="220"/>
    <x v="8"/>
    <s v="555-555-5555"/>
  </r>
  <r>
    <x v="3"/>
    <x v="1"/>
    <x v="1"/>
    <x v="2"/>
    <x v="3"/>
    <x v="0"/>
    <s v="130/85"/>
    <n v="160"/>
    <x v="3"/>
    <s v="NAN"/>
  </r>
  <r>
    <x v="0"/>
    <x v="5"/>
    <x v="2"/>
    <x v="4"/>
    <x v="4"/>
    <x v="4"/>
    <s v="140/90"/>
    <n v="180"/>
    <x v="0"/>
    <s v="123-456-7890"/>
  </r>
  <r>
    <x v="6"/>
    <x v="2"/>
    <x v="0"/>
    <x v="3"/>
    <x v="0"/>
    <x v="3"/>
    <s v="140/90"/>
    <s v="NaN"/>
    <x v="6"/>
    <s v="123-456-7890"/>
  </r>
  <r>
    <x v="8"/>
    <x v="0"/>
    <x v="0"/>
    <x v="1"/>
    <x v="2"/>
    <x v="4"/>
    <s v="120/80"/>
    <n v="180"/>
    <x v="8"/>
    <s v="NAN"/>
  </r>
  <r>
    <x v="3"/>
    <x v="3"/>
    <x v="0"/>
    <x v="4"/>
    <x v="1"/>
    <x v="2"/>
    <s v="NaN"/>
    <n v="160"/>
    <x v="3"/>
    <s v="NAN"/>
  </r>
  <r>
    <x v="3"/>
    <x v="2"/>
    <x v="2"/>
    <x v="2"/>
    <x v="1"/>
    <x v="1"/>
    <s v="140/90"/>
    <n v="220"/>
    <x v="3"/>
    <s v="NAN"/>
  </r>
  <r>
    <x v="6"/>
    <x v="2"/>
    <x v="1"/>
    <x v="1"/>
    <x v="4"/>
    <x v="3"/>
    <s v="NaN"/>
    <s v="NaN"/>
    <x v="6"/>
    <s v="098-765-4321"/>
  </r>
  <r>
    <x v="5"/>
    <x v="0"/>
    <x v="1"/>
    <x v="0"/>
    <x v="4"/>
    <x v="0"/>
    <s v="140/90"/>
    <n v="200"/>
    <x v="5"/>
    <s v="098-765-4321"/>
  </r>
  <r>
    <x v="3"/>
    <x v="4"/>
    <x v="1"/>
    <x v="3"/>
    <x v="3"/>
    <x v="3"/>
    <s v="110/70"/>
    <n v="200"/>
    <x v="3"/>
    <s v="NAN"/>
  </r>
  <r>
    <x v="0"/>
    <x v="1"/>
    <x v="2"/>
    <x v="0"/>
    <x v="3"/>
    <x v="0"/>
    <s v="110/70"/>
    <n v="180"/>
    <x v="0"/>
    <s v="123-456-7890"/>
  </r>
  <r>
    <x v="3"/>
    <x v="5"/>
    <x v="2"/>
    <x v="2"/>
    <x v="1"/>
    <x v="3"/>
    <s v="120/80"/>
    <n v="220"/>
    <x v="3"/>
    <s v="098-765-4321"/>
  </r>
  <r>
    <x v="3"/>
    <x v="4"/>
    <x v="2"/>
    <x v="1"/>
    <x v="4"/>
    <x v="0"/>
    <s v="120/80"/>
    <n v="200"/>
    <x v="3"/>
    <s v="555-555-5555"/>
  </r>
  <r>
    <x v="3"/>
    <x v="3"/>
    <x v="2"/>
    <x v="2"/>
    <x v="0"/>
    <x v="0"/>
    <s v="NaN"/>
    <n v="180"/>
    <x v="3"/>
    <s v="123-456-7890"/>
  </r>
  <r>
    <x v="4"/>
    <x v="2"/>
    <x v="2"/>
    <x v="1"/>
    <x v="2"/>
    <x v="3"/>
    <s v="140/90"/>
    <n v="160"/>
    <x v="4"/>
    <s v="555-555-5555"/>
  </r>
  <r>
    <x v="4"/>
    <x v="0"/>
    <x v="1"/>
    <x v="4"/>
    <x v="4"/>
    <x v="3"/>
    <s v="130/85"/>
    <n v="180"/>
    <x v="4"/>
    <s v="NAN"/>
  </r>
  <r>
    <x v="5"/>
    <x v="0"/>
    <x v="2"/>
    <x v="3"/>
    <x v="4"/>
    <x v="0"/>
    <s v="120/80"/>
    <n v="180"/>
    <x v="5"/>
    <s v="123-456-7890"/>
  </r>
  <r>
    <x v="8"/>
    <x v="1"/>
    <x v="2"/>
    <x v="4"/>
    <x v="3"/>
    <x v="2"/>
    <s v="130/85"/>
    <n v="180"/>
    <x v="8"/>
    <s v="NAN"/>
  </r>
  <r>
    <x v="3"/>
    <x v="4"/>
    <x v="1"/>
    <x v="4"/>
    <x v="2"/>
    <x v="3"/>
    <s v="130/85"/>
    <s v="NaN"/>
    <x v="3"/>
    <s v="NAN"/>
  </r>
  <r>
    <x v="9"/>
    <x v="1"/>
    <x v="2"/>
    <x v="2"/>
    <x v="1"/>
    <x v="4"/>
    <s v="140/90"/>
    <n v="180"/>
    <x v="9"/>
    <s v="NAN"/>
  </r>
  <r>
    <x v="8"/>
    <x v="2"/>
    <x v="1"/>
    <x v="3"/>
    <x v="4"/>
    <x v="1"/>
    <s v="NaN"/>
    <n v="180"/>
    <x v="8"/>
    <s v="555-555-5555"/>
  </r>
  <r>
    <x v="5"/>
    <x v="1"/>
    <x v="1"/>
    <x v="1"/>
    <x v="1"/>
    <x v="0"/>
    <s v="140/90"/>
    <s v="NaN"/>
    <x v="5"/>
    <s v="NAN"/>
  </r>
  <r>
    <x v="1"/>
    <x v="5"/>
    <x v="0"/>
    <x v="1"/>
    <x v="4"/>
    <x v="0"/>
    <s v="120/80"/>
    <s v="NaN"/>
    <x v="1"/>
    <s v="098-765-4321"/>
  </r>
  <r>
    <x v="8"/>
    <x v="0"/>
    <x v="0"/>
    <x v="0"/>
    <x v="1"/>
    <x v="1"/>
    <s v="130/85"/>
    <n v="160"/>
    <x v="8"/>
    <s v="123-456-7890"/>
  </r>
  <r>
    <x v="8"/>
    <x v="0"/>
    <x v="0"/>
    <x v="1"/>
    <x v="2"/>
    <x v="2"/>
    <s v="140/90"/>
    <n v="220"/>
    <x v="8"/>
    <s v="098-765-4321"/>
  </r>
  <r>
    <x v="2"/>
    <x v="3"/>
    <x v="0"/>
    <x v="2"/>
    <x v="3"/>
    <x v="1"/>
    <s v="140/90"/>
    <n v="200"/>
    <x v="2"/>
    <s v="555-555-5555"/>
  </r>
  <r>
    <x v="7"/>
    <x v="3"/>
    <x v="2"/>
    <x v="4"/>
    <x v="2"/>
    <x v="3"/>
    <s v="140/90"/>
    <n v="200"/>
    <x v="7"/>
    <s v="555-555-5555"/>
  </r>
  <r>
    <x v="2"/>
    <x v="2"/>
    <x v="0"/>
    <x v="4"/>
    <x v="0"/>
    <x v="1"/>
    <s v="120/80"/>
    <n v="180"/>
    <x v="2"/>
    <s v="123-456-7890"/>
  </r>
  <r>
    <x v="0"/>
    <x v="5"/>
    <x v="1"/>
    <x v="4"/>
    <x v="3"/>
    <x v="0"/>
    <s v="NaN"/>
    <n v="160"/>
    <x v="0"/>
    <s v="NAN"/>
  </r>
  <r>
    <x v="4"/>
    <x v="4"/>
    <x v="2"/>
    <x v="3"/>
    <x v="2"/>
    <x v="1"/>
    <s v="140/90"/>
    <n v="180"/>
    <x v="4"/>
    <s v="NAN"/>
  </r>
  <r>
    <x v="4"/>
    <x v="1"/>
    <x v="0"/>
    <x v="1"/>
    <x v="0"/>
    <x v="4"/>
    <s v="120/80"/>
    <n v="200"/>
    <x v="4"/>
    <s v="555-555-5555"/>
  </r>
  <r>
    <x v="7"/>
    <x v="2"/>
    <x v="1"/>
    <x v="2"/>
    <x v="4"/>
    <x v="3"/>
    <s v="130/85"/>
    <s v="NaN"/>
    <x v="7"/>
    <s v="123-456-7890"/>
  </r>
  <r>
    <x v="6"/>
    <x v="3"/>
    <x v="2"/>
    <x v="3"/>
    <x v="4"/>
    <x v="1"/>
    <s v="110/70"/>
    <n v="220"/>
    <x v="6"/>
    <s v="NAN"/>
  </r>
  <r>
    <x v="6"/>
    <x v="1"/>
    <x v="2"/>
    <x v="0"/>
    <x v="1"/>
    <x v="0"/>
    <s v="120/80"/>
    <n v="160"/>
    <x v="6"/>
    <s v="NAN"/>
  </r>
  <r>
    <x v="5"/>
    <x v="3"/>
    <x v="0"/>
    <x v="2"/>
    <x v="3"/>
    <x v="3"/>
    <s v="110/70"/>
    <s v="NaN"/>
    <x v="5"/>
    <s v="555-555-5555"/>
  </r>
  <r>
    <x v="7"/>
    <x v="1"/>
    <x v="2"/>
    <x v="2"/>
    <x v="4"/>
    <x v="0"/>
    <s v="140/90"/>
    <n v="220"/>
    <x v="7"/>
    <s v="123-456-7890"/>
  </r>
  <r>
    <x v="8"/>
    <x v="4"/>
    <x v="1"/>
    <x v="2"/>
    <x v="3"/>
    <x v="2"/>
    <s v="140/90"/>
    <n v="160"/>
    <x v="8"/>
    <s v="123-456-7890"/>
  </r>
  <r>
    <x v="6"/>
    <x v="2"/>
    <x v="2"/>
    <x v="4"/>
    <x v="4"/>
    <x v="4"/>
    <s v="120/80"/>
    <n v="160"/>
    <x v="6"/>
    <s v="123-456-7890"/>
  </r>
  <r>
    <x v="3"/>
    <x v="1"/>
    <x v="1"/>
    <x v="2"/>
    <x v="1"/>
    <x v="2"/>
    <s v="110/70"/>
    <n v="200"/>
    <x v="3"/>
    <s v="555-555-5555"/>
  </r>
  <r>
    <x v="9"/>
    <x v="5"/>
    <x v="2"/>
    <x v="1"/>
    <x v="2"/>
    <x v="4"/>
    <s v="140/90"/>
    <s v="NaN"/>
    <x v="9"/>
    <s v="NAN"/>
  </r>
  <r>
    <x v="8"/>
    <x v="0"/>
    <x v="0"/>
    <x v="2"/>
    <x v="1"/>
    <x v="1"/>
    <s v="130/85"/>
    <n v="160"/>
    <x v="8"/>
    <s v="123-456-7890"/>
  </r>
  <r>
    <x v="0"/>
    <x v="5"/>
    <x v="1"/>
    <x v="4"/>
    <x v="0"/>
    <x v="3"/>
    <s v="NaN"/>
    <n v="160"/>
    <x v="0"/>
    <s v="NAN"/>
  </r>
  <r>
    <x v="3"/>
    <x v="5"/>
    <x v="2"/>
    <x v="2"/>
    <x v="4"/>
    <x v="1"/>
    <s v="NaN"/>
    <n v="220"/>
    <x v="3"/>
    <s v="123-456-7890"/>
  </r>
  <r>
    <x v="3"/>
    <x v="0"/>
    <x v="2"/>
    <x v="0"/>
    <x v="0"/>
    <x v="4"/>
    <s v="140/90"/>
    <n v="200"/>
    <x v="3"/>
    <s v="NAN"/>
  </r>
  <r>
    <x v="7"/>
    <x v="5"/>
    <x v="2"/>
    <x v="0"/>
    <x v="0"/>
    <x v="4"/>
    <s v="110/70"/>
    <n v="180"/>
    <x v="7"/>
    <s v="555-555-5555"/>
  </r>
  <r>
    <x v="5"/>
    <x v="1"/>
    <x v="1"/>
    <x v="4"/>
    <x v="3"/>
    <x v="4"/>
    <s v="140/90"/>
    <n v="200"/>
    <x v="5"/>
    <s v="123-456-7890"/>
  </r>
  <r>
    <x v="0"/>
    <x v="1"/>
    <x v="1"/>
    <x v="1"/>
    <x v="4"/>
    <x v="0"/>
    <s v="110/70"/>
    <n v="180"/>
    <x v="0"/>
    <s v="123-456-7890"/>
  </r>
  <r>
    <x v="6"/>
    <x v="1"/>
    <x v="1"/>
    <x v="1"/>
    <x v="0"/>
    <x v="3"/>
    <s v="130/85"/>
    <s v="NaN"/>
    <x v="6"/>
    <s v="NAN"/>
  </r>
  <r>
    <x v="7"/>
    <x v="0"/>
    <x v="0"/>
    <x v="3"/>
    <x v="2"/>
    <x v="1"/>
    <s v="110/70"/>
    <s v="NaN"/>
    <x v="7"/>
    <s v="NAN"/>
  </r>
  <r>
    <x v="6"/>
    <x v="5"/>
    <x v="0"/>
    <x v="4"/>
    <x v="0"/>
    <x v="1"/>
    <s v="140/90"/>
    <n v="160"/>
    <x v="6"/>
    <s v="123-456-7890"/>
  </r>
  <r>
    <x v="7"/>
    <x v="0"/>
    <x v="1"/>
    <x v="2"/>
    <x v="2"/>
    <x v="2"/>
    <s v="130/85"/>
    <s v="NaN"/>
    <x v="7"/>
    <s v="123-456-7890"/>
  </r>
  <r>
    <x v="7"/>
    <x v="1"/>
    <x v="2"/>
    <x v="4"/>
    <x v="3"/>
    <x v="4"/>
    <s v="120/80"/>
    <n v="160"/>
    <x v="7"/>
    <s v="NAN"/>
  </r>
  <r>
    <x v="7"/>
    <x v="5"/>
    <x v="0"/>
    <x v="3"/>
    <x v="0"/>
    <x v="4"/>
    <s v="NaN"/>
    <n v="200"/>
    <x v="7"/>
    <s v="NAN"/>
  </r>
  <r>
    <x v="5"/>
    <x v="5"/>
    <x v="1"/>
    <x v="4"/>
    <x v="1"/>
    <x v="4"/>
    <s v="140/90"/>
    <s v="NaN"/>
    <x v="5"/>
    <s v="098-765-4321"/>
  </r>
  <r>
    <x v="7"/>
    <x v="3"/>
    <x v="2"/>
    <x v="4"/>
    <x v="3"/>
    <x v="1"/>
    <s v="140/90"/>
    <n v="200"/>
    <x v="7"/>
    <s v="098-765-4321"/>
  </r>
  <r>
    <x v="1"/>
    <x v="3"/>
    <x v="0"/>
    <x v="3"/>
    <x v="2"/>
    <x v="2"/>
    <s v="140/90"/>
    <n v="200"/>
    <x v="1"/>
    <s v="123-456-7890"/>
  </r>
  <r>
    <x v="9"/>
    <x v="4"/>
    <x v="2"/>
    <x v="1"/>
    <x v="3"/>
    <x v="0"/>
    <s v="130/85"/>
    <s v="NaN"/>
    <x v="9"/>
    <s v="NAN"/>
  </r>
  <r>
    <x v="6"/>
    <x v="2"/>
    <x v="2"/>
    <x v="2"/>
    <x v="0"/>
    <x v="3"/>
    <s v="120/80"/>
    <n v="200"/>
    <x v="6"/>
    <s v="555-555-5555"/>
  </r>
  <r>
    <x v="8"/>
    <x v="3"/>
    <x v="2"/>
    <x v="3"/>
    <x v="4"/>
    <x v="0"/>
    <s v="110/70"/>
    <s v="NaN"/>
    <x v="8"/>
    <s v="555-555-5555"/>
  </r>
  <r>
    <x v="2"/>
    <x v="0"/>
    <x v="2"/>
    <x v="0"/>
    <x v="4"/>
    <x v="1"/>
    <s v="120/80"/>
    <s v="NaN"/>
    <x v="2"/>
    <s v="098-765-4321"/>
  </r>
  <r>
    <x v="0"/>
    <x v="3"/>
    <x v="0"/>
    <x v="1"/>
    <x v="2"/>
    <x v="4"/>
    <s v="130/85"/>
    <s v="NaN"/>
    <x v="0"/>
    <s v="NAN"/>
  </r>
  <r>
    <x v="4"/>
    <x v="4"/>
    <x v="0"/>
    <x v="0"/>
    <x v="2"/>
    <x v="3"/>
    <s v="140/90"/>
    <n v="180"/>
    <x v="4"/>
    <s v="098-765-4321"/>
  </r>
  <r>
    <x v="5"/>
    <x v="5"/>
    <x v="0"/>
    <x v="1"/>
    <x v="4"/>
    <x v="1"/>
    <s v="NaN"/>
    <n v="200"/>
    <x v="5"/>
    <s v="123-456-7890"/>
  </r>
  <r>
    <x v="8"/>
    <x v="4"/>
    <x v="1"/>
    <x v="2"/>
    <x v="2"/>
    <x v="1"/>
    <s v="140/90"/>
    <n v="220"/>
    <x v="8"/>
    <s v="NAN"/>
  </r>
  <r>
    <x v="3"/>
    <x v="5"/>
    <x v="0"/>
    <x v="2"/>
    <x v="3"/>
    <x v="1"/>
    <s v="110/70"/>
    <s v="NaN"/>
    <x v="3"/>
    <s v="555-555-5555"/>
  </r>
  <r>
    <x v="1"/>
    <x v="5"/>
    <x v="2"/>
    <x v="4"/>
    <x v="1"/>
    <x v="3"/>
    <s v="NaN"/>
    <n v="200"/>
    <x v="1"/>
    <s v="NAN"/>
  </r>
  <r>
    <x v="4"/>
    <x v="2"/>
    <x v="0"/>
    <x v="0"/>
    <x v="1"/>
    <x v="3"/>
    <s v="140/90"/>
    <n v="160"/>
    <x v="4"/>
    <s v="NAN"/>
  </r>
  <r>
    <x v="2"/>
    <x v="3"/>
    <x v="2"/>
    <x v="1"/>
    <x v="3"/>
    <x v="2"/>
    <s v="NaN"/>
    <s v="NaN"/>
    <x v="2"/>
    <s v="123-456-7890"/>
  </r>
  <r>
    <x v="8"/>
    <x v="0"/>
    <x v="1"/>
    <x v="2"/>
    <x v="1"/>
    <x v="2"/>
    <s v="120/80"/>
    <s v="NaN"/>
    <x v="8"/>
    <s v="098-765-4321"/>
  </r>
  <r>
    <x v="4"/>
    <x v="0"/>
    <x v="2"/>
    <x v="3"/>
    <x v="0"/>
    <x v="0"/>
    <s v="130/85"/>
    <n v="220"/>
    <x v="4"/>
    <s v="123-456-7890"/>
  </r>
  <r>
    <x v="8"/>
    <x v="1"/>
    <x v="2"/>
    <x v="2"/>
    <x v="3"/>
    <x v="3"/>
    <s v="140/90"/>
    <n v="180"/>
    <x v="8"/>
    <s v="NAN"/>
  </r>
  <r>
    <x v="1"/>
    <x v="5"/>
    <x v="2"/>
    <x v="3"/>
    <x v="2"/>
    <x v="3"/>
    <s v="110/70"/>
    <n v="180"/>
    <x v="1"/>
    <s v="555-555-5555"/>
  </r>
  <r>
    <x v="2"/>
    <x v="0"/>
    <x v="1"/>
    <x v="1"/>
    <x v="3"/>
    <x v="3"/>
    <s v="120/80"/>
    <s v="NaN"/>
    <x v="2"/>
    <s v="NAN"/>
  </r>
  <r>
    <x v="3"/>
    <x v="2"/>
    <x v="0"/>
    <x v="2"/>
    <x v="4"/>
    <x v="2"/>
    <s v="140/90"/>
    <n v="200"/>
    <x v="3"/>
    <s v="NAN"/>
  </r>
  <r>
    <x v="7"/>
    <x v="5"/>
    <x v="0"/>
    <x v="2"/>
    <x v="2"/>
    <x v="1"/>
    <s v="120/80"/>
    <n v="160"/>
    <x v="7"/>
    <s v="NAN"/>
  </r>
  <r>
    <x v="6"/>
    <x v="2"/>
    <x v="1"/>
    <x v="1"/>
    <x v="4"/>
    <x v="4"/>
    <s v="110/70"/>
    <n v="160"/>
    <x v="6"/>
    <s v="NAN"/>
  </r>
  <r>
    <x v="3"/>
    <x v="0"/>
    <x v="2"/>
    <x v="2"/>
    <x v="2"/>
    <x v="2"/>
    <s v="140/90"/>
    <n v="200"/>
    <x v="3"/>
    <s v="NAN"/>
  </r>
  <r>
    <x v="7"/>
    <x v="0"/>
    <x v="0"/>
    <x v="3"/>
    <x v="1"/>
    <x v="3"/>
    <s v="110/70"/>
    <s v="NaN"/>
    <x v="7"/>
    <s v="098-765-4321"/>
  </r>
  <r>
    <x v="5"/>
    <x v="1"/>
    <x v="1"/>
    <x v="2"/>
    <x v="3"/>
    <x v="2"/>
    <s v="NaN"/>
    <n v="160"/>
    <x v="5"/>
    <s v="NAN"/>
  </r>
  <r>
    <x v="9"/>
    <x v="0"/>
    <x v="0"/>
    <x v="0"/>
    <x v="0"/>
    <x v="0"/>
    <s v="110/70"/>
    <n v="180"/>
    <x v="9"/>
    <s v="123-456-7890"/>
  </r>
  <r>
    <x v="0"/>
    <x v="5"/>
    <x v="1"/>
    <x v="4"/>
    <x v="2"/>
    <x v="3"/>
    <s v="NaN"/>
    <n v="200"/>
    <x v="0"/>
    <s v="NAN"/>
  </r>
  <r>
    <x v="0"/>
    <x v="5"/>
    <x v="2"/>
    <x v="3"/>
    <x v="2"/>
    <x v="0"/>
    <s v="140/90"/>
    <n v="220"/>
    <x v="0"/>
    <s v="123-456-7890"/>
  </r>
  <r>
    <x v="6"/>
    <x v="5"/>
    <x v="0"/>
    <x v="0"/>
    <x v="4"/>
    <x v="3"/>
    <s v="NaN"/>
    <s v="NaN"/>
    <x v="6"/>
    <s v="NAN"/>
  </r>
  <r>
    <x v="2"/>
    <x v="1"/>
    <x v="1"/>
    <x v="1"/>
    <x v="1"/>
    <x v="2"/>
    <s v="140/90"/>
    <n v="200"/>
    <x v="2"/>
    <s v="NAN"/>
  </r>
  <r>
    <x v="1"/>
    <x v="1"/>
    <x v="0"/>
    <x v="3"/>
    <x v="4"/>
    <x v="1"/>
    <s v="140/90"/>
    <n v="160"/>
    <x v="1"/>
    <s v="NAN"/>
  </r>
  <r>
    <x v="2"/>
    <x v="0"/>
    <x v="0"/>
    <x v="4"/>
    <x v="4"/>
    <x v="4"/>
    <s v="130/85"/>
    <s v="NaN"/>
    <x v="2"/>
    <s v="NAN"/>
  </r>
  <r>
    <x v="1"/>
    <x v="4"/>
    <x v="0"/>
    <x v="4"/>
    <x v="1"/>
    <x v="0"/>
    <s v="140/90"/>
    <n v="180"/>
    <x v="1"/>
    <s v="098-765-4321"/>
  </r>
  <r>
    <x v="2"/>
    <x v="4"/>
    <x v="0"/>
    <x v="1"/>
    <x v="0"/>
    <x v="2"/>
    <s v="NaN"/>
    <s v="NaN"/>
    <x v="2"/>
    <s v="NAN"/>
  </r>
  <r>
    <x v="9"/>
    <x v="1"/>
    <x v="1"/>
    <x v="1"/>
    <x v="4"/>
    <x v="1"/>
    <s v="130/85"/>
    <s v="NaN"/>
    <x v="9"/>
    <s v="123-456-7890"/>
  </r>
  <r>
    <x v="5"/>
    <x v="0"/>
    <x v="2"/>
    <x v="3"/>
    <x v="4"/>
    <x v="2"/>
    <s v="130/85"/>
    <n v="180"/>
    <x v="5"/>
    <s v="123-456-7890"/>
  </r>
  <r>
    <x v="5"/>
    <x v="4"/>
    <x v="1"/>
    <x v="2"/>
    <x v="2"/>
    <x v="0"/>
    <s v="140/90"/>
    <n v="180"/>
    <x v="5"/>
    <s v="NAN"/>
  </r>
  <r>
    <x v="7"/>
    <x v="0"/>
    <x v="1"/>
    <x v="1"/>
    <x v="1"/>
    <x v="4"/>
    <s v="110/70"/>
    <s v="NaN"/>
    <x v="7"/>
    <s v="098-765-4321"/>
  </r>
  <r>
    <x v="4"/>
    <x v="0"/>
    <x v="1"/>
    <x v="2"/>
    <x v="3"/>
    <x v="2"/>
    <s v="110/70"/>
    <n v="180"/>
    <x v="4"/>
    <s v="098-765-4321"/>
  </r>
  <r>
    <x v="5"/>
    <x v="0"/>
    <x v="2"/>
    <x v="0"/>
    <x v="0"/>
    <x v="3"/>
    <s v="130/85"/>
    <n v="200"/>
    <x v="5"/>
    <s v="098-765-4321"/>
  </r>
  <r>
    <x v="5"/>
    <x v="3"/>
    <x v="0"/>
    <x v="4"/>
    <x v="0"/>
    <x v="1"/>
    <s v="140/90"/>
    <n v="180"/>
    <x v="5"/>
    <s v="123-456-7890"/>
  </r>
  <r>
    <x v="3"/>
    <x v="5"/>
    <x v="0"/>
    <x v="2"/>
    <x v="1"/>
    <x v="2"/>
    <s v="110/70"/>
    <n v="180"/>
    <x v="3"/>
    <s v="NAN"/>
  </r>
  <r>
    <x v="3"/>
    <x v="0"/>
    <x v="0"/>
    <x v="4"/>
    <x v="2"/>
    <x v="1"/>
    <s v="140/90"/>
    <s v="NaN"/>
    <x v="3"/>
    <s v="098-765-4321"/>
  </r>
  <r>
    <x v="7"/>
    <x v="3"/>
    <x v="2"/>
    <x v="2"/>
    <x v="2"/>
    <x v="3"/>
    <s v="140/90"/>
    <n v="200"/>
    <x v="7"/>
    <s v="123-456-7890"/>
  </r>
  <r>
    <x v="4"/>
    <x v="1"/>
    <x v="0"/>
    <x v="0"/>
    <x v="1"/>
    <x v="4"/>
    <s v="130/85"/>
    <n v="220"/>
    <x v="4"/>
    <s v="123-456-7890"/>
  </r>
  <r>
    <x v="6"/>
    <x v="4"/>
    <x v="2"/>
    <x v="1"/>
    <x v="2"/>
    <x v="4"/>
    <s v="130/85"/>
    <n v="220"/>
    <x v="6"/>
    <s v="NAN"/>
  </r>
  <r>
    <x v="3"/>
    <x v="5"/>
    <x v="0"/>
    <x v="0"/>
    <x v="0"/>
    <x v="3"/>
    <s v="120/80"/>
    <n v="160"/>
    <x v="3"/>
    <s v="NAN"/>
  </r>
  <r>
    <x v="6"/>
    <x v="4"/>
    <x v="0"/>
    <x v="1"/>
    <x v="0"/>
    <x v="1"/>
    <s v="110/70"/>
    <n v="180"/>
    <x v="6"/>
    <s v="NAN"/>
  </r>
  <r>
    <x v="8"/>
    <x v="5"/>
    <x v="1"/>
    <x v="1"/>
    <x v="3"/>
    <x v="2"/>
    <s v="110/70"/>
    <n v="180"/>
    <x v="8"/>
    <s v="098-765-4321"/>
  </r>
  <r>
    <x v="3"/>
    <x v="4"/>
    <x v="2"/>
    <x v="4"/>
    <x v="1"/>
    <x v="3"/>
    <s v="110/70"/>
    <n v="200"/>
    <x v="3"/>
    <s v="098-765-4321"/>
  </r>
  <r>
    <x v="9"/>
    <x v="5"/>
    <x v="1"/>
    <x v="0"/>
    <x v="4"/>
    <x v="0"/>
    <s v="NaN"/>
    <n v="220"/>
    <x v="9"/>
    <s v="NAN"/>
  </r>
  <r>
    <x v="4"/>
    <x v="4"/>
    <x v="1"/>
    <x v="2"/>
    <x v="4"/>
    <x v="1"/>
    <s v="140/90"/>
    <n v="160"/>
    <x v="4"/>
    <s v="098-765-4321"/>
  </r>
  <r>
    <x v="7"/>
    <x v="4"/>
    <x v="1"/>
    <x v="0"/>
    <x v="3"/>
    <x v="4"/>
    <s v="130/85"/>
    <n v="200"/>
    <x v="7"/>
    <s v="NAN"/>
  </r>
  <r>
    <x v="8"/>
    <x v="4"/>
    <x v="2"/>
    <x v="4"/>
    <x v="3"/>
    <x v="3"/>
    <s v="110/70"/>
    <n v="180"/>
    <x v="8"/>
    <s v="123-456-7890"/>
  </r>
  <r>
    <x v="4"/>
    <x v="4"/>
    <x v="2"/>
    <x v="1"/>
    <x v="2"/>
    <x v="4"/>
    <s v="120/80"/>
    <n v="220"/>
    <x v="4"/>
    <s v="098-765-4321"/>
  </r>
  <r>
    <x v="9"/>
    <x v="1"/>
    <x v="0"/>
    <x v="4"/>
    <x v="3"/>
    <x v="1"/>
    <s v="110/70"/>
    <n v="160"/>
    <x v="9"/>
    <s v="123-456-7890"/>
  </r>
  <r>
    <x v="4"/>
    <x v="0"/>
    <x v="1"/>
    <x v="3"/>
    <x v="3"/>
    <x v="4"/>
    <s v="140/90"/>
    <s v="NaN"/>
    <x v="4"/>
    <s v="555-555-5555"/>
  </r>
  <r>
    <x v="9"/>
    <x v="2"/>
    <x v="0"/>
    <x v="3"/>
    <x v="4"/>
    <x v="3"/>
    <s v="140/90"/>
    <n v="220"/>
    <x v="9"/>
    <s v="NAN"/>
  </r>
  <r>
    <x v="9"/>
    <x v="3"/>
    <x v="1"/>
    <x v="2"/>
    <x v="2"/>
    <x v="1"/>
    <s v="130/85"/>
    <n v="160"/>
    <x v="9"/>
    <s v="555-555-5555"/>
  </r>
  <r>
    <x v="6"/>
    <x v="2"/>
    <x v="2"/>
    <x v="4"/>
    <x v="3"/>
    <x v="0"/>
    <s v="NaN"/>
    <n v="200"/>
    <x v="6"/>
    <s v="098-765-4321"/>
  </r>
  <r>
    <x v="2"/>
    <x v="2"/>
    <x v="2"/>
    <x v="2"/>
    <x v="3"/>
    <x v="3"/>
    <s v="130/85"/>
    <s v="NaN"/>
    <x v="2"/>
    <s v="123-456-7890"/>
  </r>
  <r>
    <x v="8"/>
    <x v="5"/>
    <x v="2"/>
    <x v="2"/>
    <x v="2"/>
    <x v="2"/>
    <s v="110/70"/>
    <n v="160"/>
    <x v="8"/>
    <s v="098-765-4321"/>
  </r>
  <r>
    <x v="4"/>
    <x v="0"/>
    <x v="1"/>
    <x v="3"/>
    <x v="1"/>
    <x v="3"/>
    <s v="120/80"/>
    <n v="160"/>
    <x v="4"/>
    <s v="555-555-5555"/>
  </r>
  <r>
    <x v="1"/>
    <x v="5"/>
    <x v="2"/>
    <x v="2"/>
    <x v="2"/>
    <x v="1"/>
    <s v="130/85"/>
    <n v="180"/>
    <x v="1"/>
    <s v="098-765-4321"/>
  </r>
  <r>
    <x v="8"/>
    <x v="0"/>
    <x v="1"/>
    <x v="3"/>
    <x v="4"/>
    <x v="3"/>
    <s v="NaN"/>
    <n v="220"/>
    <x v="8"/>
    <s v="NAN"/>
  </r>
  <r>
    <x v="2"/>
    <x v="0"/>
    <x v="0"/>
    <x v="1"/>
    <x v="1"/>
    <x v="0"/>
    <s v="130/85"/>
    <n v="180"/>
    <x v="2"/>
    <s v="555-555-5555"/>
  </r>
  <r>
    <x v="8"/>
    <x v="4"/>
    <x v="1"/>
    <x v="4"/>
    <x v="0"/>
    <x v="0"/>
    <s v="140/90"/>
    <s v="NaN"/>
    <x v="8"/>
    <s v="098-765-4321"/>
  </r>
  <r>
    <x v="5"/>
    <x v="1"/>
    <x v="0"/>
    <x v="2"/>
    <x v="2"/>
    <x v="2"/>
    <s v="110/70"/>
    <n v="160"/>
    <x v="5"/>
    <s v="123-456-7890"/>
  </r>
  <r>
    <x v="1"/>
    <x v="4"/>
    <x v="1"/>
    <x v="3"/>
    <x v="4"/>
    <x v="4"/>
    <s v="110/70"/>
    <n v="180"/>
    <x v="1"/>
    <s v="098-765-4321"/>
  </r>
  <r>
    <x v="2"/>
    <x v="1"/>
    <x v="0"/>
    <x v="0"/>
    <x v="1"/>
    <x v="1"/>
    <s v="110/70"/>
    <n v="220"/>
    <x v="2"/>
    <s v="123-456-7890"/>
  </r>
  <r>
    <x v="6"/>
    <x v="5"/>
    <x v="2"/>
    <x v="2"/>
    <x v="2"/>
    <x v="1"/>
    <s v="110/70"/>
    <s v="NaN"/>
    <x v="6"/>
    <s v="NAN"/>
  </r>
  <r>
    <x v="4"/>
    <x v="1"/>
    <x v="0"/>
    <x v="1"/>
    <x v="3"/>
    <x v="4"/>
    <s v="110/70"/>
    <n v="200"/>
    <x v="4"/>
    <s v="098-765-4321"/>
  </r>
  <r>
    <x v="0"/>
    <x v="5"/>
    <x v="2"/>
    <x v="1"/>
    <x v="2"/>
    <x v="0"/>
    <s v="110/70"/>
    <n v="180"/>
    <x v="0"/>
    <s v="NAN"/>
  </r>
  <r>
    <x v="2"/>
    <x v="2"/>
    <x v="2"/>
    <x v="0"/>
    <x v="0"/>
    <x v="0"/>
    <s v="120/80"/>
    <s v="NaN"/>
    <x v="2"/>
    <s v="555-555-5555"/>
  </r>
  <r>
    <x v="7"/>
    <x v="2"/>
    <x v="0"/>
    <x v="3"/>
    <x v="2"/>
    <x v="3"/>
    <s v="NaN"/>
    <n v="200"/>
    <x v="7"/>
    <s v="123-456-7890"/>
  </r>
  <r>
    <x v="4"/>
    <x v="1"/>
    <x v="1"/>
    <x v="2"/>
    <x v="1"/>
    <x v="2"/>
    <s v="110/70"/>
    <n v="180"/>
    <x v="4"/>
    <s v="555-555-5555"/>
  </r>
  <r>
    <x v="2"/>
    <x v="1"/>
    <x v="1"/>
    <x v="3"/>
    <x v="1"/>
    <x v="2"/>
    <s v="NaN"/>
    <s v="NaN"/>
    <x v="2"/>
    <s v="123-456-7890"/>
  </r>
  <r>
    <x v="5"/>
    <x v="5"/>
    <x v="1"/>
    <x v="1"/>
    <x v="2"/>
    <x v="2"/>
    <s v="110/70"/>
    <s v="NaN"/>
    <x v="5"/>
    <s v="NAN"/>
  </r>
  <r>
    <x v="0"/>
    <x v="4"/>
    <x v="1"/>
    <x v="3"/>
    <x v="1"/>
    <x v="3"/>
    <s v="130/85"/>
    <n v="180"/>
    <x v="0"/>
    <s v="NAN"/>
  </r>
  <r>
    <x v="5"/>
    <x v="5"/>
    <x v="1"/>
    <x v="1"/>
    <x v="3"/>
    <x v="2"/>
    <s v="110/70"/>
    <s v="NaN"/>
    <x v="5"/>
    <s v="098-765-4321"/>
  </r>
  <r>
    <x v="0"/>
    <x v="4"/>
    <x v="2"/>
    <x v="3"/>
    <x v="2"/>
    <x v="4"/>
    <s v="140/90"/>
    <n v="160"/>
    <x v="0"/>
    <s v="NAN"/>
  </r>
  <r>
    <x v="7"/>
    <x v="2"/>
    <x v="1"/>
    <x v="0"/>
    <x v="3"/>
    <x v="3"/>
    <s v="120/80"/>
    <n v="180"/>
    <x v="7"/>
    <s v="123-456-7890"/>
  </r>
  <r>
    <x v="4"/>
    <x v="0"/>
    <x v="2"/>
    <x v="4"/>
    <x v="3"/>
    <x v="4"/>
    <s v="130/85"/>
    <s v="NaN"/>
    <x v="4"/>
    <s v="123-456-7890"/>
  </r>
  <r>
    <x v="6"/>
    <x v="1"/>
    <x v="2"/>
    <x v="0"/>
    <x v="4"/>
    <x v="3"/>
    <s v="130/85"/>
    <n v="200"/>
    <x v="6"/>
    <s v="123-456-7890"/>
  </r>
  <r>
    <x v="5"/>
    <x v="4"/>
    <x v="2"/>
    <x v="0"/>
    <x v="2"/>
    <x v="2"/>
    <s v="140/90"/>
    <n v="200"/>
    <x v="5"/>
    <s v="123-456-7890"/>
  </r>
  <r>
    <x v="5"/>
    <x v="5"/>
    <x v="0"/>
    <x v="4"/>
    <x v="1"/>
    <x v="4"/>
    <s v="110/70"/>
    <n v="160"/>
    <x v="5"/>
    <s v="098-765-4321"/>
  </r>
  <r>
    <x v="9"/>
    <x v="2"/>
    <x v="0"/>
    <x v="4"/>
    <x v="3"/>
    <x v="4"/>
    <s v="120/80"/>
    <n v="180"/>
    <x v="9"/>
    <s v="555-555-5555"/>
  </r>
  <r>
    <x v="0"/>
    <x v="4"/>
    <x v="2"/>
    <x v="2"/>
    <x v="4"/>
    <x v="4"/>
    <s v="130/85"/>
    <s v="NaN"/>
    <x v="0"/>
    <s v="NAN"/>
  </r>
  <r>
    <x v="3"/>
    <x v="5"/>
    <x v="0"/>
    <x v="2"/>
    <x v="2"/>
    <x v="3"/>
    <s v="120/80"/>
    <s v="NaN"/>
    <x v="3"/>
    <s v="098-765-4321"/>
  </r>
  <r>
    <x v="4"/>
    <x v="1"/>
    <x v="1"/>
    <x v="0"/>
    <x v="2"/>
    <x v="1"/>
    <s v="130/85"/>
    <n v="200"/>
    <x v="4"/>
    <s v="123-456-7890"/>
  </r>
  <r>
    <x v="0"/>
    <x v="1"/>
    <x v="1"/>
    <x v="0"/>
    <x v="0"/>
    <x v="2"/>
    <s v="110/70"/>
    <n v="160"/>
    <x v="0"/>
    <s v="098-765-4321"/>
  </r>
  <r>
    <x v="9"/>
    <x v="3"/>
    <x v="2"/>
    <x v="1"/>
    <x v="0"/>
    <x v="4"/>
    <s v="130/85"/>
    <n v="200"/>
    <x v="9"/>
    <s v="NAN"/>
  </r>
  <r>
    <x v="8"/>
    <x v="0"/>
    <x v="1"/>
    <x v="1"/>
    <x v="3"/>
    <x v="1"/>
    <s v="130/85"/>
    <n v="200"/>
    <x v="8"/>
    <s v="123-456-7890"/>
  </r>
  <r>
    <x v="0"/>
    <x v="3"/>
    <x v="2"/>
    <x v="2"/>
    <x v="0"/>
    <x v="2"/>
    <s v="NaN"/>
    <n v="160"/>
    <x v="0"/>
    <s v="NAN"/>
  </r>
  <r>
    <x v="6"/>
    <x v="2"/>
    <x v="2"/>
    <x v="2"/>
    <x v="3"/>
    <x v="2"/>
    <s v="110/70"/>
    <n v="180"/>
    <x v="6"/>
    <s v="123-456-7890"/>
  </r>
  <r>
    <x v="4"/>
    <x v="4"/>
    <x v="1"/>
    <x v="1"/>
    <x v="1"/>
    <x v="4"/>
    <s v="140/90"/>
    <s v="NaN"/>
    <x v="4"/>
    <s v="NAN"/>
  </r>
  <r>
    <x v="9"/>
    <x v="2"/>
    <x v="0"/>
    <x v="1"/>
    <x v="3"/>
    <x v="4"/>
    <s v="140/90"/>
    <n v="180"/>
    <x v="9"/>
    <s v="NAN"/>
  </r>
  <r>
    <x v="8"/>
    <x v="5"/>
    <x v="1"/>
    <x v="3"/>
    <x v="0"/>
    <x v="3"/>
    <s v="110/70"/>
    <n v="220"/>
    <x v="8"/>
    <s v="555-555-5555"/>
  </r>
  <r>
    <x v="1"/>
    <x v="1"/>
    <x v="1"/>
    <x v="3"/>
    <x v="1"/>
    <x v="1"/>
    <s v="140/90"/>
    <n v="220"/>
    <x v="1"/>
    <s v="555-555-5555"/>
  </r>
  <r>
    <x v="9"/>
    <x v="3"/>
    <x v="2"/>
    <x v="1"/>
    <x v="0"/>
    <x v="1"/>
    <s v="110/70"/>
    <n v="220"/>
    <x v="9"/>
    <s v="098-765-4321"/>
  </r>
  <r>
    <x v="1"/>
    <x v="3"/>
    <x v="2"/>
    <x v="3"/>
    <x v="3"/>
    <x v="4"/>
    <s v="140/90"/>
    <n v="160"/>
    <x v="1"/>
    <s v="098-765-4321"/>
  </r>
  <r>
    <x v="4"/>
    <x v="3"/>
    <x v="2"/>
    <x v="4"/>
    <x v="4"/>
    <x v="2"/>
    <s v="NaN"/>
    <n v="200"/>
    <x v="4"/>
    <s v="NAN"/>
  </r>
  <r>
    <x v="5"/>
    <x v="2"/>
    <x v="2"/>
    <x v="2"/>
    <x v="2"/>
    <x v="4"/>
    <s v="140/90"/>
    <n v="180"/>
    <x v="5"/>
    <s v="123-456-7890"/>
  </r>
  <r>
    <x v="9"/>
    <x v="1"/>
    <x v="0"/>
    <x v="2"/>
    <x v="0"/>
    <x v="2"/>
    <s v="130/85"/>
    <s v="NaN"/>
    <x v="9"/>
    <s v="NAN"/>
  </r>
  <r>
    <x v="7"/>
    <x v="4"/>
    <x v="0"/>
    <x v="1"/>
    <x v="3"/>
    <x v="2"/>
    <s v="110/70"/>
    <n v="220"/>
    <x v="7"/>
    <s v="NAN"/>
  </r>
  <r>
    <x v="1"/>
    <x v="5"/>
    <x v="0"/>
    <x v="0"/>
    <x v="1"/>
    <x v="4"/>
    <s v="120/80"/>
    <n v="180"/>
    <x v="1"/>
    <s v="123-456-7890"/>
  </r>
  <r>
    <x v="6"/>
    <x v="4"/>
    <x v="2"/>
    <x v="1"/>
    <x v="0"/>
    <x v="0"/>
    <s v="120/80"/>
    <n v="220"/>
    <x v="6"/>
    <s v="123-456-7890"/>
  </r>
  <r>
    <x v="7"/>
    <x v="2"/>
    <x v="2"/>
    <x v="3"/>
    <x v="0"/>
    <x v="1"/>
    <s v="110/70"/>
    <n v="220"/>
    <x v="7"/>
    <s v="555-555-5555"/>
  </r>
  <r>
    <x v="2"/>
    <x v="5"/>
    <x v="2"/>
    <x v="0"/>
    <x v="2"/>
    <x v="2"/>
    <s v="NaN"/>
    <s v="NaN"/>
    <x v="2"/>
    <s v="NAN"/>
  </r>
  <r>
    <x v="2"/>
    <x v="3"/>
    <x v="0"/>
    <x v="3"/>
    <x v="3"/>
    <x v="2"/>
    <s v="140/90"/>
    <n v="160"/>
    <x v="2"/>
    <s v="NAN"/>
  </r>
  <r>
    <x v="8"/>
    <x v="0"/>
    <x v="2"/>
    <x v="4"/>
    <x v="4"/>
    <x v="0"/>
    <s v="NaN"/>
    <n v="200"/>
    <x v="8"/>
    <s v="098-765-4321"/>
  </r>
  <r>
    <x v="5"/>
    <x v="2"/>
    <x v="1"/>
    <x v="3"/>
    <x v="1"/>
    <x v="3"/>
    <s v="120/80"/>
    <n v="160"/>
    <x v="5"/>
    <s v="555-555-5555"/>
  </r>
  <r>
    <x v="4"/>
    <x v="2"/>
    <x v="1"/>
    <x v="4"/>
    <x v="3"/>
    <x v="0"/>
    <s v="110/70"/>
    <n v="180"/>
    <x v="4"/>
    <s v="NAN"/>
  </r>
  <r>
    <x v="9"/>
    <x v="1"/>
    <x v="2"/>
    <x v="4"/>
    <x v="1"/>
    <x v="0"/>
    <s v="110/70"/>
    <n v="160"/>
    <x v="9"/>
    <s v="123-456-7890"/>
  </r>
  <r>
    <x v="3"/>
    <x v="4"/>
    <x v="1"/>
    <x v="3"/>
    <x v="0"/>
    <x v="2"/>
    <s v="NaN"/>
    <n v="180"/>
    <x v="3"/>
    <s v="NAN"/>
  </r>
  <r>
    <x v="6"/>
    <x v="2"/>
    <x v="1"/>
    <x v="3"/>
    <x v="2"/>
    <x v="1"/>
    <s v="NaN"/>
    <n v="180"/>
    <x v="6"/>
    <s v="NAN"/>
  </r>
  <r>
    <x v="1"/>
    <x v="2"/>
    <x v="0"/>
    <x v="4"/>
    <x v="2"/>
    <x v="0"/>
    <s v="140/90"/>
    <n v="200"/>
    <x v="1"/>
    <s v="555-555-5555"/>
  </r>
  <r>
    <x v="4"/>
    <x v="3"/>
    <x v="2"/>
    <x v="0"/>
    <x v="4"/>
    <x v="3"/>
    <s v="130/85"/>
    <s v="NaN"/>
    <x v="4"/>
    <s v="123-456-7890"/>
  </r>
  <r>
    <x v="7"/>
    <x v="3"/>
    <x v="2"/>
    <x v="4"/>
    <x v="2"/>
    <x v="4"/>
    <s v="130/85"/>
    <n v="200"/>
    <x v="7"/>
    <s v="NAN"/>
  </r>
  <r>
    <x v="2"/>
    <x v="5"/>
    <x v="0"/>
    <x v="2"/>
    <x v="0"/>
    <x v="0"/>
    <s v="140/90"/>
    <n v="160"/>
    <x v="2"/>
    <s v="098-765-4321"/>
  </r>
  <r>
    <x v="6"/>
    <x v="0"/>
    <x v="1"/>
    <x v="4"/>
    <x v="4"/>
    <x v="0"/>
    <s v="130/85"/>
    <n v="180"/>
    <x v="6"/>
    <s v="555-555-5555"/>
  </r>
  <r>
    <x v="3"/>
    <x v="1"/>
    <x v="1"/>
    <x v="0"/>
    <x v="3"/>
    <x v="3"/>
    <s v="120/80"/>
    <n v="220"/>
    <x v="3"/>
    <s v="NAN"/>
  </r>
  <r>
    <x v="9"/>
    <x v="0"/>
    <x v="2"/>
    <x v="2"/>
    <x v="2"/>
    <x v="1"/>
    <s v="130/85"/>
    <n v="220"/>
    <x v="9"/>
    <s v="NAN"/>
  </r>
  <r>
    <x v="8"/>
    <x v="5"/>
    <x v="1"/>
    <x v="1"/>
    <x v="4"/>
    <x v="0"/>
    <s v="140/90"/>
    <n v="180"/>
    <x v="8"/>
    <s v="123-456-7890"/>
  </r>
  <r>
    <x v="3"/>
    <x v="3"/>
    <x v="0"/>
    <x v="1"/>
    <x v="0"/>
    <x v="0"/>
    <s v="130/85"/>
    <n v="200"/>
    <x v="3"/>
    <s v="098-765-4321"/>
  </r>
  <r>
    <x v="6"/>
    <x v="4"/>
    <x v="0"/>
    <x v="0"/>
    <x v="1"/>
    <x v="1"/>
    <s v="110/70"/>
    <s v="NaN"/>
    <x v="6"/>
    <s v="NAN"/>
  </r>
  <r>
    <x v="3"/>
    <x v="3"/>
    <x v="2"/>
    <x v="4"/>
    <x v="1"/>
    <x v="3"/>
    <s v="NaN"/>
    <n v="200"/>
    <x v="3"/>
    <s v="555-555-5555"/>
  </r>
  <r>
    <x v="6"/>
    <x v="1"/>
    <x v="0"/>
    <x v="3"/>
    <x v="0"/>
    <x v="0"/>
    <s v="120/80"/>
    <n v="180"/>
    <x v="6"/>
    <s v="NAN"/>
  </r>
  <r>
    <x v="6"/>
    <x v="3"/>
    <x v="0"/>
    <x v="0"/>
    <x v="0"/>
    <x v="1"/>
    <s v="110/70"/>
    <n v="180"/>
    <x v="6"/>
    <s v="NAN"/>
  </r>
  <r>
    <x v="0"/>
    <x v="1"/>
    <x v="2"/>
    <x v="2"/>
    <x v="1"/>
    <x v="0"/>
    <s v="110/70"/>
    <s v="NaN"/>
    <x v="0"/>
    <s v="555-555-5555"/>
  </r>
  <r>
    <x v="1"/>
    <x v="1"/>
    <x v="0"/>
    <x v="2"/>
    <x v="4"/>
    <x v="4"/>
    <s v="140/90"/>
    <n v="160"/>
    <x v="1"/>
    <s v="555-555-5555"/>
  </r>
  <r>
    <x v="2"/>
    <x v="1"/>
    <x v="0"/>
    <x v="1"/>
    <x v="1"/>
    <x v="2"/>
    <s v="NaN"/>
    <n v="160"/>
    <x v="2"/>
    <s v="NAN"/>
  </r>
  <r>
    <x v="0"/>
    <x v="5"/>
    <x v="0"/>
    <x v="2"/>
    <x v="0"/>
    <x v="4"/>
    <s v="NaN"/>
    <s v="NaN"/>
    <x v="0"/>
    <s v="123-456-7890"/>
  </r>
  <r>
    <x v="9"/>
    <x v="1"/>
    <x v="1"/>
    <x v="0"/>
    <x v="2"/>
    <x v="0"/>
    <s v="120/80"/>
    <n v="160"/>
    <x v="9"/>
    <s v="555-555-5555"/>
  </r>
  <r>
    <x v="0"/>
    <x v="1"/>
    <x v="2"/>
    <x v="2"/>
    <x v="3"/>
    <x v="3"/>
    <s v="140/90"/>
    <n v="220"/>
    <x v="0"/>
    <s v="NAN"/>
  </r>
  <r>
    <x v="5"/>
    <x v="4"/>
    <x v="2"/>
    <x v="0"/>
    <x v="2"/>
    <x v="2"/>
    <s v="120/80"/>
    <n v="160"/>
    <x v="5"/>
    <s v="123-456-7890"/>
  </r>
  <r>
    <x v="5"/>
    <x v="0"/>
    <x v="2"/>
    <x v="3"/>
    <x v="2"/>
    <x v="4"/>
    <s v="130/85"/>
    <n v="160"/>
    <x v="5"/>
    <s v="123-456-7890"/>
  </r>
  <r>
    <x v="2"/>
    <x v="2"/>
    <x v="1"/>
    <x v="1"/>
    <x v="0"/>
    <x v="1"/>
    <s v="110/70"/>
    <n v="160"/>
    <x v="2"/>
    <s v="123-456-7890"/>
  </r>
  <r>
    <x v="3"/>
    <x v="0"/>
    <x v="1"/>
    <x v="2"/>
    <x v="1"/>
    <x v="3"/>
    <s v="120/80"/>
    <n v="220"/>
    <x v="3"/>
    <s v="555-555-5555"/>
  </r>
  <r>
    <x v="1"/>
    <x v="1"/>
    <x v="2"/>
    <x v="0"/>
    <x v="4"/>
    <x v="4"/>
    <s v="110/70"/>
    <n v="160"/>
    <x v="1"/>
    <s v="123-456-7890"/>
  </r>
  <r>
    <x v="2"/>
    <x v="4"/>
    <x v="1"/>
    <x v="4"/>
    <x v="2"/>
    <x v="1"/>
    <s v="140/90"/>
    <n v="220"/>
    <x v="2"/>
    <s v="NAN"/>
  </r>
  <r>
    <x v="6"/>
    <x v="3"/>
    <x v="2"/>
    <x v="1"/>
    <x v="1"/>
    <x v="0"/>
    <s v="130/85"/>
    <s v="NaN"/>
    <x v="6"/>
    <s v="123-456-7890"/>
  </r>
  <r>
    <x v="7"/>
    <x v="4"/>
    <x v="1"/>
    <x v="3"/>
    <x v="4"/>
    <x v="1"/>
    <s v="140/90"/>
    <n v="200"/>
    <x v="7"/>
    <s v="NAN"/>
  </r>
  <r>
    <x v="1"/>
    <x v="1"/>
    <x v="0"/>
    <x v="0"/>
    <x v="2"/>
    <x v="4"/>
    <s v="130/85"/>
    <s v="NaN"/>
    <x v="1"/>
    <s v="098-765-4321"/>
  </r>
  <r>
    <x v="1"/>
    <x v="4"/>
    <x v="0"/>
    <x v="3"/>
    <x v="4"/>
    <x v="4"/>
    <s v="130/85"/>
    <n v="200"/>
    <x v="1"/>
    <s v="NAN"/>
  </r>
  <r>
    <x v="6"/>
    <x v="4"/>
    <x v="2"/>
    <x v="3"/>
    <x v="1"/>
    <x v="0"/>
    <s v="110/70"/>
    <s v="NaN"/>
    <x v="6"/>
    <s v="555-555-5555"/>
  </r>
  <r>
    <x v="6"/>
    <x v="1"/>
    <x v="1"/>
    <x v="2"/>
    <x v="3"/>
    <x v="1"/>
    <s v="140/90"/>
    <n v="200"/>
    <x v="6"/>
    <s v="123-456-7890"/>
  </r>
  <r>
    <x v="8"/>
    <x v="5"/>
    <x v="1"/>
    <x v="2"/>
    <x v="1"/>
    <x v="1"/>
    <s v="140/90"/>
    <n v="200"/>
    <x v="8"/>
    <s v="123-456-7890"/>
  </r>
  <r>
    <x v="2"/>
    <x v="4"/>
    <x v="0"/>
    <x v="0"/>
    <x v="0"/>
    <x v="0"/>
    <s v="120/80"/>
    <n v="180"/>
    <x v="2"/>
    <s v="NAN"/>
  </r>
  <r>
    <x v="6"/>
    <x v="2"/>
    <x v="0"/>
    <x v="4"/>
    <x v="4"/>
    <x v="1"/>
    <s v="140/90"/>
    <n v="200"/>
    <x v="6"/>
    <s v="123-456-7890"/>
  </r>
  <r>
    <x v="5"/>
    <x v="2"/>
    <x v="1"/>
    <x v="0"/>
    <x v="3"/>
    <x v="0"/>
    <s v="120/80"/>
    <n v="200"/>
    <x v="5"/>
    <s v="NAN"/>
  </r>
  <r>
    <x v="9"/>
    <x v="4"/>
    <x v="1"/>
    <x v="4"/>
    <x v="4"/>
    <x v="3"/>
    <s v="NaN"/>
    <n v="180"/>
    <x v="9"/>
    <s v="555-555-5555"/>
  </r>
  <r>
    <x v="7"/>
    <x v="5"/>
    <x v="1"/>
    <x v="3"/>
    <x v="4"/>
    <x v="4"/>
    <s v="NaN"/>
    <n v="160"/>
    <x v="7"/>
    <s v="098-765-4321"/>
  </r>
  <r>
    <x v="2"/>
    <x v="3"/>
    <x v="1"/>
    <x v="1"/>
    <x v="2"/>
    <x v="3"/>
    <s v="NaN"/>
    <n v="160"/>
    <x v="2"/>
    <s v="123-456-7890"/>
  </r>
  <r>
    <x v="4"/>
    <x v="1"/>
    <x v="1"/>
    <x v="0"/>
    <x v="0"/>
    <x v="2"/>
    <s v="140/90"/>
    <n v="180"/>
    <x v="4"/>
    <s v="098-765-4321"/>
  </r>
  <r>
    <x v="5"/>
    <x v="2"/>
    <x v="1"/>
    <x v="0"/>
    <x v="4"/>
    <x v="2"/>
    <s v="140/90"/>
    <n v="220"/>
    <x v="5"/>
    <s v="123-456-7890"/>
  </r>
  <r>
    <x v="3"/>
    <x v="3"/>
    <x v="2"/>
    <x v="4"/>
    <x v="1"/>
    <x v="2"/>
    <s v="120/80"/>
    <n v="200"/>
    <x v="3"/>
    <s v="555-555-5555"/>
  </r>
  <r>
    <x v="6"/>
    <x v="4"/>
    <x v="1"/>
    <x v="3"/>
    <x v="1"/>
    <x v="0"/>
    <s v="130/85"/>
    <n v="200"/>
    <x v="6"/>
    <s v="NAN"/>
  </r>
  <r>
    <x v="4"/>
    <x v="3"/>
    <x v="0"/>
    <x v="3"/>
    <x v="2"/>
    <x v="1"/>
    <s v="120/80"/>
    <n v="180"/>
    <x v="4"/>
    <s v="555-555-5555"/>
  </r>
  <r>
    <x v="6"/>
    <x v="0"/>
    <x v="2"/>
    <x v="4"/>
    <x v="0"/>
    <x v="3"/>
    <s v="NaN"/>
    <n v="180"/>
    <x v="6"/>
    <s v="098-765-4321"/>
  </r>
  <r>
    <x v="1"/>
    <x v="2"/>
    <x v="1"/>
    <x v="3"/>
    <x v="0"/>
    <x v="3"/>
    <s v="120/80"/>
    <n v="220"/>
    <x v="1"/>
    <s v="123-456-7890"/>
  </r>
  <r>
    <x v="5"/>
    <x v="4"/>
    <x v="0"/>
    <x v="2"/>
    <x v="1"/>
    <x v="3"/>
    <s v="130/85"/>
    <n v="160"/>
    <x v="5"/>
    <s v="098-765-4321"/>
  </r>
  <r>
    <x v="1"/>
    <x v="1"/>
    <x v="2"/>
    <x v="1"/>
    <x v="3"/>
    <x v="3"/>
    <s v="140/90"/>
    <s v="NaN"/>
    <x v="1"/>
    <s v="NAN"/>
  </r>
  <r>
    <x v="8"/>
    <x v="5"/>
    <x v="0"/>
    <x v="0"/>
    <x v="2"/>
    <x v="2"/>
    <s v="120/80"/>
    <n v="160"/>
    <x v="8"/>
    <s v="555-555-5555"/>
  </r>
  <r>
    <x v="1"/>
    <x v="4"/>
    <x v="1"/>
    <x v="1"/>
    <x v="2"/>
    <x v="3"/>
    <s v="NaN"/>
    <n v="200"/>
    <x v="1"/>
    <s v="098-765-4321"/>
  </r>
  <r>
    <x v="8"/>
    <x v="1"/>
    <x v="1"/>
    <x v="0"/>
    <x v="1"/>
    <x v="1"/>
    <s v="NaN"/>
    <n v="180"/>
    <x v="8"/>
    <s v="098-765-4321"/>
  </r>
  <r>
    <x v="8"/>
    <x v="5"/>
    <x v="1"/>
    <x v="2"/>
    <x v="1"/>
    <x v="2"/>
    <s v="140/90"/>
    <n v="220"/>
    <x v="8"/>
    <s v="NAN"/>
  </r>
  <r>
    <x v="4"/>
    <x v="5"/>
    <x v="1"/>
    <x v="3"/>
    <x v="3"/>
    <x v="3"/>
    <s v="120/80"/>
    <n v="160"/>
    <x v="4"/>
    <s v="123-456-7890"/>
  </r>
  <r>
    <x v="6"/>
    <x v="4"/>
    <x v="2"/>
    <x v="4"/>
    <x v="3"/>
    <x v="0"/>
    <s v="130/85"/>
    <n v="220"/>
    <x v="6"/>
    <s v="098-765-4321"/>
  </r>
  <r>
    <x v="3"/>
    <x v="3"/>
    <x v="2"/>
    <x v="2"/>
    <x v="0"/>
    <x v="4"/>
    <s v="140/90"/>
    <n v="160"/>
    <x v="3"/>
    <s v="NAN"/>
  </r>
  <r>
    <x v="1"/>
    <x v="3"/>
    <x v="0"/>
    <x v="1"/>
    <x v="2"/>
    <x v="4"/>
    <s v="120/80"/>
    <n v="200"/>
    <x v="1"/>
    <s v="123-456-7890"/>
  </r>
  <r>
    <x v="5"/>
    <x v="5"/>
    <x v="1"/>
    <x v="4"/>
    <x v="2"/>
    <x v="4"/>
    <s v="110/70"/>
    <s v="NaN"/>
    <x v="5"/>
    <s v="123-456-7890"/>
  </r>
  <r>
    <x v="8"/>
    <x v="3"/>
    <x v="0"/>
    <x v="3"/>
    <x v="1"/>
    <x v="2"/>
    <s v="NaN"/>
    <n v="220"/>
    <x v="8"/>
    <s v="555-555-5555"/>
  </r>
  <r>
    <x v="6"/>
    <x v="0"/>
    <x v="2"/>
    <x v="2"/>
    <x v="0"/>
    <x v="3"/>
    <s v="130/85"/>
    <n v="220"/>
    <x v="6"/>
    <s v="NAN"/>
  </r>
  <r>
    <x v="7"/>
    <x v="5"/>
    <x v="1"/>
    <x v="4"/>
    <x v="2"/>
    <x v="2"/>
    <s v="130/85"/>
    <s v="NaN"/>
    <x v="7"/>
    <s v="123-456-7890"/>
  </r>
  <r>
    <x v="2"/>
    <x v="5"/>
    <x v="1"/>
    <x v="2"/>
    <x v="0"/>
    <x v="1"/>
    <s v="130/85"/>
    <n v="220"/>
    <x v="2"/>
    <s v="555-555-5555"/>
  </r>
  <r>
    <x v="4"/>
    <x v="1"/>
    <x v="2"/>
    <x v="2"/>
    <x v="0"/>
    <x v="0"/>
    <s v="NaN"/>
    <n v="220"/>
    <x v="4"/>
    <s v="NAN"/>
  </r>
  <r>
    <x v="3"/>
    <x v="3"/>
    <x v="2"/>
    <x v="3"/>
    <x v="1"/>
    <x v="0"/>
    <s v="120/80"/>
    <n v="160"/>
    <x v="3"/>
    <s v="NAN"/>
  </r>
  <r>
    <x v="0"/>
    <x v="5"/>
    <x v="2"/>
    <x v="0"/>
    <x v="0"/>
    <x v="4"/>
    <s v="140/90"/>
    <n v="160"/>
    <x v="0"/>
    <s v="NAN"/>
  </r>
  <r>
    <x v="4"/>
    <x v="0"/>
    <x v="2"/>
    <x v="4"/>
    <x v="3"/>
    <x v="4"/>
    <s v="120/80"/>
    <s v="NaN"/>
    <x v="4"/>
    <s v="123-456-7890"/>
  </r>
  <r>
    <x v="7"/>
    <x v="1"/>
    <x v="2"/>
    <x v="3"/>
    <x v="3"/>
    <x v="4"/>
    <s v="140/90"/>
    <n v="200"/>
    <x v="7"/>
    <s v="NAN"/>
  </r>
  <r>
    <x v="2"/>
    <x v="4"/>
    <x v="1"/>
    <x v="2"/>
    <x v="4"/>
    <x v="3"/>
    <s v="130/85"/>
    <n v="220"/>
    <x v="2"/>
    <s v="555-555-5555"/>
  </r>
  <r>
    <x v="7"/>
    <x v="5"/>
    <x v="2"/>
    <x v="3"/>
    <x v="1"/>
    <x v="1"/>
    <s v="120/80"/>
    <n v="200"/>
    <x v="7"/>
    <s v="123-456-7890"/>
  </r>
  <r>
    <x v="1"/>
    <x v="0"/>
    <x v="1"/>
    <x v="0"/>
    <x v="4"/>
    <x v="1"/>
    <s v="130/85"/>
    <s v="NaN"/>
    <x v="1"/>
    <s v="NAN"/>
  </r>
  <r>
    <x v="8"/>
    <x v="2"/>
    <x v="1"/>
    <x v="4"/>
    <x v="3"/>
    <x v="1"/>
    <s v="110/70"/>
    <s v="NaN"/>
    <x v="8"/>
    <s v="NAN"/>
  </r>
  <r>
    <x v="3"/>
    <x v="0"/>
    <x v="2"/>
    <x v="0"/>
    <x v="4"/>
    <x v="1"/>
    <s v="130/85"/>
    <n v="160"/>
    <x v="3"/>
    <s v="NAN"/>
  </r>
  <r>
    <x v="9"/>
    <x v="0"/>
    <x v="2"/>
    <x v="1"/>
    <x v="1"/>
    <x v="4"/>
    <s v="130/85"/>
    <n v="220"/>
    <x v="9"/>
    <s v="123-456-7890"/>
  </r>
  <r>
    <x v="8"/>
    <x v="1"/>
    <x v="1"/>
    <x v="4"/>
    <x v="1"/>
    <x v="0"/>
    <s v="140/90"/>
    <n v="180"/>
    <x v="8"/>
    <s v="555-555-5555"/>
  </r>
  <r>
    <x v="9"/>
    <x v="4"/>
    <x v="2"/>
    <x v="0"/>
    <x v="0"/>
    <x v="4"/>
    <s v="110/70"/>
    <s v="NaN"/>
    <x v="9"/>
    <s v="555-555-5555"/>
  </r>
  <r>
    <x v="2"/>
    <x v="2"/>
    <x v="2"/>
    <x v="2"/>
    <x v="2"/>
    <x v="1"/>
    <s v="130/85"/>
    <n v="220"/>
    <x v="2"/>
    <s v="123-456-7890"/>
  </r>
  <r>
    <x v="6"/>
    <x v="3"/>
    <x v="2"/>
    <x v="4"/>
    <x v="0"/>
    <x v="4"/>
    <s v="130/85"/>
    <n v="200"/>
    <x v="6"/>
    <s v="123-456-7890"/>
  </r>
  <r>
    <x v="0"/>
    <x v="3"/>
    <x v="0"/>
    <x v="4"/>
    <x v="1"/>
    <x v="1"/>
    <s v="110/70"/>
    <n v="160"/>
    <x v="0"/>
    <s v="098-765-4321"/>
  </r>
  <r>
    <x v="5"/>
    <x v="0"/>
    <x v="1"/>
    <x v="3"/>
    <x v="3"/>
    <x v="2"/>
    <s v="110/70"/>
    <n v="200"/>
    <x v="5"/>
    <s v="NAN"/>
  </r>
  <r>
    <x v="8"/>
    <x v="1"/>
    <x v="0"/>
    <x v="2"/>
    <x v="3"/>
    <x v="0"/>
    <s v="120/80"/>
    <s v="NaN"/>
    <x v="8"/>
    <s v="123-456-7890"/>
  </r>
  <r>
    <x v="3"/>
    <x v="1"/>
    <x v="2"/>
    <x v="1"/>
    <x v="0"/>
    <x v="2"/>
    <s v="140/90"/>
    <s v="NaN"/>
    <x v="3"/>
    <s v="123-456-7890"/>
  </r>
  <r>
    <x v="7"/>
    <x v="3"/>
    <x v="0"/>
    <x v="0"/>
    <x v="1"/>
    <x v="3"/>
    <s v="110/70"/>
    <n v="200"/>
    <x v="7"/>
    <s v="098-765-4321"/>
  </r>
  <r>
    <x v="3"/>
    <x v="2"/>
    <x v="2"/>
    <x v="3"/>
    <x v="3"/>
    <x v="4"/>
    <s v="110/70"/>
    <s v="NaN"/>
    <x v="3"/>
    <s v="098-765-4321"/>
  </r>
  <r>
    <x v="2"/>
    <x v="4"/>
    <x v="0"/>
    <x v="0"/>
    <x v="1"/>
    <x v="3"/>
    <s v="NaN"/>
    <n v="220"/>
    <x v="2"/>
    <s v="NAN"/>
  </r>
  <r>
    <x v="9"/>
    <x v="2"/>
    <x v="2"/>
    <x v="1"/>
    <x v="3"/>
    <x v="4"/>
    <s v="110/70"/>
    <s v="NaN"/>
    <x v="9"/>
    <s v="555-555-5555"/>
  </r>
  <r>
    <x v="7"/>
    <x v="5"/>
    <x v="0"/>
    <x v="1"/>
    <x v="1"/>
    <x v="2"/>
    <s v="140/90"/>
    <n v="160"/>
    <x v="7"/>
    <s v="NAN"/>
  </r>
  <r>
    <x v="5"/>
    <x v="5"/>
    <x v="0"/>
    <x v="4"/>
    <x v="4"/>
    <x v="1"/>
    <s v="130/85"/>
    <n v="220"/>
    <x v="5"/>
    <s v="NAN"/>
  </r>
  <r>
    <x v="5"/>
    <x v="4"/>
    <x v="0"/>
    <x v="1"/>
    <x v="1"/>
    <x v="1"/>
    <s v="130/85"/>
    <n v="180"/>
    <x v="5"/>
    <s v="123-456-7890"/>
  </r>
  <r>
    <x v="8"/>
    <x v="3"/>
    <x v="1"/>
    <x v="0"/>
    <x v="1"/>
    <x v="4"/>
    <s v="130/85"/>
    <s v="NaN"/>
    <x v="8"/>
    <s v="098-765-4321"/>
  </r>
  <r>
    <x v="2"/>
    <x v="4"/>
    <x v="0"/>
    <x v="2"/>
    <x v="0"/>
    <x v="1"/>
    <s v="130/85"/>
    <s v="NaN"/>
    <x v="2"/>
    <s v="555-555-5555"/>
  </r>
  <r>
    <x v="6"/>
    <x v="1"/>
    <x v="1"/>
    <x v="2"/>
    <x v="4"/>
    <x v="2"/>
    <s v="NaN"/>
    <n v="160"/>
    <x v="6"/>
    <s v="NAN"/>
  </r>
  <r>
    <x v="2"/>
    <x v="5"/>
    <x v="2"/>
    <x v="4"/>
    <x v="2"/>
    <x v="1"/>
    <s v="110/70"/>
    <n v="160"/>
    <x v="2"/>
    <s v="555-555-5555"/>
  </r>
  <r>
    <x v="9"/>
    <x v="0"/>
    <x v="0"/>
    <x v="0"/>
    <x v="0"/>
    <x v="2"/>
    <s v="130/85"/>
    <n v="200"/>
    <x v="9"/>
    <s v="098-765-4321"/>
  </r>
  <r>
    <x v="3"/>
    <x v="0"/>
    <x v="2"/>
    <x v="0"/>
    <x v="2"/>
    <x v="3"/>
    <s v="120/80"/>
    <n v="200"/>
    <x v="3"/>
    <s v="NAN"/>
  </r>
  <r>
    <x v="5"/>
    <x v="3"/>
    <x v="2"/>
    <x v="1"/>
    <x v="3"/>
    <x v="2"/>
    <s v="130/85"/>
    <n v="200"/>
    <x v="5"/>
    <s v="NAN"/>
  </r>
  <r>
    <x v="3"/>
    <x v="1"/>
    <x v="0"/>
    <x v="0"/>
    <x v="2"/>
    <x v="0"/>
    <s v="110/70"/>
    <n v="160"/>
    <x v="3"/>
    <s v="555-555-5555"/>
  </r>
  <r>
    <x v="3"/>
    <x v="2"/>
    <x v="1"/>
    <x v="3"/>
    <x v="1"/>
    <x v="0"/>
    <s v="130/85"/>
    <n v="200"/>
    <x v="3"/>
    <s v="098-765-4321"/>
  </r>
  <r>
    <x v="3"/>
    <x v="1"/>
    <x v="0"/>
    <x v="1"/>
    <x v="2"/>
    <x v="0"/>
    <s v="NaN"/>
    <n v="200"/>
    <x v="3"/>
    <s v="123-456-7890"/>
  </r>
  <r>
    <x v="5"/>
    <x v="0"/>
    <x v="2"/>
    <x v="3"/>
    <x v="0"/>
    <x v="4"/>
    <s v="140/90"/>
    <n v="180"/>
    <x v="5"/>
    <s v="NAN"/>
  </r>
  <r>
    <x v="4"/>
    <x v="0"/>
    <x v="2"/>
    <x v="4"/>
    <x v="0"/>
    <x v="4"/>
    <s v="140/90"/>
    <n v="200"/>
    <x v="4"/>
    <s v="123-456-7890"/>
  </r>
  <r>
    <x v="1"/>
    <x v="5"/>
    <x v="0"/>
    <x v="2"/>
    <x v="2"/>
    <x v="4"/>
    <s v="110/70"/>
    <s v="NaN"/>
    <x v="1"/>
    <s v="098-765-4321"/>
  </r>
  <r>
    <x v="9"/>
    <x v="1"/>
    <x v="1"/>
    <x v="4"/>
    <x v="0"/>
    <x v="2"/>
    <s v="140/90"/>
    <n v="160"/>
    <x v="9"/>
    <s v="NAN"/>
  </r>
  <r>
    <x v="4"/>
    <x v="1"/>
    <x v="1"/>
    <x v="2"/>
    <x v="0"/>
    <x v="4"/>
    <s v="140/90"/>
    <n v="220"/>
    <x v="4"/>
    <s v="NAN"/>
  </r>
  <r>
    <x v="9"/>
    <x v="0"/>
    <x v="2"/>
    <x v="4"/>
    <x v="2"/>
    <x v="3"/>
    <s v="120/80"/>
    <n v="180"/>
    <x v="9"/>
    <s v="123-456-7890"/>
  </r>
  <r>
    <x v="7"/>
    <x v="2"/>
    <x v="2"/>
    <x v="0"/>
    <x v="4"/>
    <x v="0"/>
    <s v="110/70"/>
    <n v="160"/>
    <x v="7"/>
    <s v="NAN"/>
  </r>
  <r>
    <x v="2"/>
    <x v="3"/>
    <x v="1"/>
    <x v="3"/>
    <x v="4"/>
    <x v="2"/>
    <s v="110/70"/>
    <n v="160"/>
    <x v="2"/>
    <s v="123-456-7890"/>
  </r>
  <r>
    <x v="2"/>
    <x v="3"/>
    <x v="0"/>
    <x v="2"/>
    <x v="3"/>
    <x v="0"/>
    <s v="140/90"/>
    <s v="NaN"/>
    <x v="2"/>
    <s v="123-456-7890"/>
  </r>
  <r>
    <x v="0"/>
    <x v="1"/>
    <x v="2"/>
    <x v="1"/>
    <x v="0"/>
    <x v="4"/>
    <s v="140/90"/>
    <n v="200"/>
    <x v="0"/>
    <s v="NAN"/>
  </r>
  <r>
    <x v="2"/>
    <x v="3"/>
    <x v="1"/>
    <x v="3"/>
    <x v="2"/>
    <x v="2"/>
    <s v="140/90"/>
    <s v="NaN"/>
    <x v="2"/>
    <s v="098-765-4321"/>
  </r>
  <r>
    <x v="5"/>
    <x v="0"/>
    <x v="2"/>
    <x v="1"/>
    <x v="0"/>
    <x v="1"/>
    <s v="NaN"/>
    <n v="200"/>
    <x v="5"/>
    <s v="098-765-4321"/>
  </r>
  <r>
    <x v="6"/>
    <x v="0"/>
    <x v="0"/>
    <x v="3"/>
    <x v="1"/>
    <x v="3"/>
    <s v="130/85"/>
    <n v="200"/>
    <x v="6"/>
    <s v="NAN"/>
  </r>
  <r>
    <x v="8"/>
    <x v="1"/>
    <x v="1"/>
    <x v="3"/>
    <x v="0"/>
    <x v="4"/>
    <s v="NaN"/>
    <n v="160"/>
    <x v="8"/>
    <s v="555-555-5555"/>
  </r>
  <r>
    <x v="0"/>
    <x v="1"/>
    <x v="2"/>
    <x v="4"/>
    <x v="0"/>
    <x v="4"/>
    <s v="110/70"/>
    <n v="200"/>
    <x v="0"/>
    <s v="555-555-5555"/>
  </r>
  <r>
    <x v="8"/>
    <x v="5"/>
    <x v="0"/>
    <x v="2"/>
    <x v="4"/>
    <x v="3"/>
    <s v="120/80"/>
    <n v="180"/>
    <x v="8"/>
    <s v="NAN"/>
  </r>
  <r>
    <x v="9"/>
    <x v="1"/>
    <x v="2"/>
    <x v="2"/>
    <x v="2"/>
    <x v="3"/>
    <s v="130/85"/>
    <n v="180"/>
    <x v="9"/>
    <s v="555-555-5555"/>
  </r>
  <r>
    <x v="8"/>
    <x v="2"/>
    <x v="0"/>
    <x v="3"/>
    <x v="0"/>
    <x v="1"/>
    <s v="120/80"/>
    <n v="180"/>
    <x v="8"/>
    <s v="123-456-7890"/>
  </r>
  <r>
    <x v="8"/>
    <x v="3"/>
    <x v="0"/>
    <x v="0"/>
    <x v="4"/>
    <x v="4"/>
    <s v="110/70"/>
    <n v="160"/>
    <x v="8"/>
    <s v="123-456-7890"/>
  </r>
  <r>
    <x v="0"/>
    <x v="1"/>
    <x v="1"/>
    <x v="0"/>
    <x v="3"/>
    <x v="4"/>
    <s v="110/70"/>
    <s v="NaN"/>
    <x v="0"/>
    <s v="NAN"/>
  </r>
  <r>
    <x v="7"/>
    <x v="4"/>
    <x v="0"/>
    <x v="1"/>
    <x v="4"/>
    <x v="0"/>
    <s v="120/80"/>
    <n v="220"/>
    <x v="7"/>
    <s v="NAN"/>
  </r>
  <r>
    <x v="3"/>
    <x v="5"/>
    <x v="2"/>
    <x v="1"/>
    <x v="4"/>
    <x v="2"/>
    <s v="120/80"/>
    <n v="200"/>
    <x v="3"/>
    <s v="NAN"/>
  </r>
  <r>
    <x v="2"/>
    <x v="4"/>
    <x v="0"/>
    <x v="4"/>
    <x v="4"/>
    <x v="2"/>
    <s v="120/80"/>
    <n v="220"/>
    <x v="2"/>
    <s v="NAN"/>
  </r>
  <r>
    <x v="2"/>
    <x v="0"/>
    <x v="0"/>
    <x v="3"/>
    <x v="0"/>
    <x v="0"/>
    <s v="110/70"/>
    <s v="NaN"/>
    <x v="2"/>
    <s v="NAN"/>
  </r>
  <r>
    <x v="5"/>
    <x v="3"/>
    <x v="1"/>
    <x v="1"/>
    <x v="0"/>
    <x v="2"/>
    <s v="140/90"/>
    <s v="NaN"/>
    <x v="5"/>
    <s v="123-456-7890"/>
  </r>
  <r>
    <x v="0"/>
    <x v="1"/>
    <x v="0"/>
    <x v="1"/>
    <x v="3"/>
    <x v="3"/>
    <s v="120/80"/>
    <n v="160"/>
    <x v="0"/>
    <s v="555-555-5555"/>
  </r>
  <r>
    <x v="5"/>
    <x v="4"/>
    <x v="0"/>
    <x v="3"/>
    <x v="1"/>
    <x v="2"/>
    <s v="130/85"/>
    <n v="180"/>
    <x v="5"/>
    <s v="NAN"/>
  </r>
  <r>
    <x v="6"/>
    <x v="3"/>
    <x v="2"/>
    <x v="4"/>
    <x v="1"/>
    <x v="2"/>
    <s v="110/70"/>
    <n v="180"/>
    <x v="6"/>
    <s v="NAN"/>
  </r>
  <r>
    <x v="6"/>
    <x v="0"/>
    <x v="1"/>
    <x v="1"/>
    <x v="1"/>
    <x v="0"/>
    <s v="NaN"/>
    <s v="NaN"/>
    <x v="6"/>
    <s v="123-456-7890"/>
  </r>
  <r>
    <x v="5"/>
    <x v="2"/>
    <x v="1"/>
    <x v="4"/>
    <x v="3"/>
    <x v="1"/>
    <s v="NaN"/>
    <n v="160"/>
    <x v="5"/>
    <s v="123-456-7890"/>
  </r>
  <r>
    <x v="0"/>
    <x v="5"/>
    <x v="1"/>
    <x v="2"/>
    <x v="1"/>
    <x v="2"/>
    <s v="130/85"/>
    <n v="160"/>
    <x v="0"/>
    <s v="123-456-7890"/>
  </r>
  <r>
    <x v="5"/>
    <x v="3"/>
    <x v="0"/>
    <x v="4"/>
    <x v="1"/>
    <x v="2"/>
    <s v="140/90"/>
    <n v="200"/>
    <x v="5"/>
    <s v="555-555-5555"/>
  </r>
  <r>
    <x v="2"/>
    <x v="3"/>
    <x v="1"/>
    <x v="0"/>
    <x v="4"/>
    <x v="1"/>
    <s v="120/80"/>
    <n v="180"/>
    <x v="2"/>
    <s v="NAN"/>
  </r>
  <r>
    <x v="4"/>
    <x v="2"/>
    <x v="0"/>
    <x v="0"/>
    <x v="0"/>
    <x v="0"/>
    <s v="110/70"/>
    <s v="NaN"/>
    <x v="4"/>
    <s v="098-765-4321"/>
  </r>
  <r>
    <x v="1"/>
    <x v="3"/>
    <x v="0"/>
    <x v="4"/>
    <x v="0"/>
    <x v="1"/>
    <s v="120/80"/>
    <n v="220"/>
    <x v="1"/>
    <s v="098-765-4321"/>
  </r>
  <r>
    <x v="8"/>
    <x v="0"/>
    <x v="2"/>
    <x v="0"/>
    <x v="4"/>
    <x v="0"/>
    <s v="110/70"/>
    <n v="180"/>
    <x v="8"/>
    <s v="NAN"/>
  </r>
  <r>
    <x v="1"/>
    <x v="0"/>
    <x v="2"/>
    <x v="2"/>
    <x v="4"/>
    <x v="3"/>
    <s v="NaN"/>
    <n v="200"/>
    <x v="1"/>
    <s v="NAN"/>
  </r>
  <r>
    <x v="0"/>
    <x v="2"/>
    <x v="2"/>
    <x v="3"/>
    <x v="4"/>
    <x v="0"/>
    <s v="120/80"/>
    <n v="160"/>
    <x v="0"/>
    <s v="NAN"/>
  </r>
  <r>
    <x v="1"/>
    <x v="5"/>
    <x v="2"/>
    <x v="0"/>
    <x v="0"/>
    <x v="3"/>
    <s v="130/85"/>
    <s v="NaN"/>
    <x v="1"/>
    <s v="NAN"/>
  </r>
  <r>
    <x v="6"/>
    <x v="1"/>
    <x v="2"/>
    <x v="0"/>
    <x v="1"/>
    <x v="3"/>
    <s v="140/90"/>
    <n v="180"/>
    <x v="6"/>
    <s v="555-555-5555"/>
  </r>
  <r>
    <x v="9"/>
    <x v="4"/>
    <x v="0"/>
    <x v="4"/>
    <x v="4"/>
    <x v="0"/>
    <s v="130/85"/>
    <n v="220"/>
    <x v="9"/>
    <s v="098-765-4321"/>
  </r>
  <r>
    <x v="8"/>
    <x v="1"/>
    <x v="0"/>
    <x v="2"/>
    <x v="3"/>
    <x v="4"/>
    <s v="140/90"/>
    <n v="200"/>
    <x v="8"/>
    <s v="NAN"/>
  </r>
  <r>
    <x v="3"/>
    <x v="3"/>
    <x v="1"/>
    <x v="3"/>
    <x v="4"/>
    <x v="0"/>
    <s v="120/80"/>
    <n v="200"/>
    <x v="3"/>
    <s v="098-765-4321"/>
  </r>
  <r>
    <x v="0"/>
    <x v="4"/>
    <x v="0"/>
    <x v="4"/>
    <x v="2"/>
    <x v="2"/>
    <s v="120/80"/>
    <n v="180"/>
    <x v="0"/>
    <s v="098-765-4321"/>
  </r>
  <r>
    <x v="8"/>
    <x v="2"/>
    <x v="0"/>
    <x v="4"/>
    <x v="4"/>
    <x v="2"/>
    <s v="140/90"/>
    <n v="220"/>
    <x v="8"/>
    <s v="123-456-7890"/>
  </r>
  <r>
    <x v="1"/>
    <x v="2"/>
    <x v="2"/>
    <x v="2"/>
    <x v="0"/>
    <x v="4"/>
    <s v="NaN"/>
    <n v="200"/>
    <x v="1"/>
    <s v="NAN"/>
  </r>
  <r>
    <x v="6"/>
    <x v="5"/>
    <x v="0"/>
    <x v="3"/>
    <x v="4"/>
    <x v="3"/>
    <s v="110/70"/>
    <s v="NaN"/>
    <x v="6"/>
    <s v="NAN"/>
  </r>
  <r>
    <x v="7"/>
    <x v="4"/>
    <x v="2"/>
    <x v="2"/>
    <x v="2"/>
    <x v="4"/>
    <s v="130/85"/>
    <n v="200"/>
    <x v="7"/>
    <s v="NAN"/>
  </r>
  <r>
    <x v="4"/>
    <x v="0"/>
    <x v="1"/>
    <x v="3"/>
    <x v="3"/>
    <x v="2"/>
    <s v="130/85"/>
    <n v="220"/>
    <x v="4"/>
    <s v="123-456-7890"/>
  </r>
  <r>
    <x v="3"/>
    <x v="4"/>
    <x v="1"/>
    <x v="2"/>
    <x v="1"/>
    <x v="4"/>
    <s v="130/85"/>
    <n v="160"/>
    <x v="3"/>
    <s v="555-555-5555"/>
  </r>
  <r>
    <x v="4"/>
    <x v="3"/>
    <x v="0"/>
    <x v="4"/>
    <x v="4"/>
    <x v="0"/>
    <s v="120/80"/>
    <n v="160"/>
    <x v="4"/>
    <s v="555-555-5555"/>
  </r>
  <r>
    <x v="8"/>
    <x v="0"/>
    <x v="1"/>
    <x v="4"/>
    <x v="2"/>
    <x v="4"/>
    <s v="130/85"/>
    <n v="180"/>
    <x v="8"/>
    <s v="NAN"/>
  </r>
  <r>
    <x v="6"/>
    <x v="2"/>
    <x v="0"/>
    <x v="1"/>
    <x v="2"/>
    <x v="3"/>
    <s v="110/70"/>
    <n v="220"/>
    <x v="6"/>
    <s v="555-555-5555"/>
  </r>
  <r>
    <x v="6"/>
    <x v="4"/>
    <x v="1"/>
    <x v="0"/>
    <x v="3"/>
    <x v="0"/>
    <s v="110/70"/>
    <n v="200"/>
    <x v="6"/>
    <s v="555-555-5555"/>
  </r>
  <r>
    <x v="1"/>
    <x v="1"/>
    <x v="2"/>
    <x v="2"/>
    <x v="0"/>
    <x v="1"/>
    <s v="140/90"/>
    <n v="200"/>
    <x v="1"/>
    <s v="NAN"/>
  </r>
  <r>
    <x v="2"/>
    <x v="5"/>
    <x v="2"/>
    <x v="1"/>
    <x v="4"/>
    <x v="2"/>
    <s v="120/80"/>
    <n v="160"/>
    <x v="2"/>
    <s v="098-765-4321"/>
  </r>
  <r>
    <x v="1"/>
    <x v="1"/>
    <x v="2"/>
    <x v="0"/>
    <x v="2"/>
    <x v="2"/>
    <s v="110/70"/>
    <n v="160"/>
    <x v="1"/>
    <s v="555-555-5555"/>
  </r>
  <r>
    <x v="2"/>
    <x v="5"/>
    <x v="2"/>
    <x v="2"/>
    <x v="3"/>
    <x v="4"/>
    <s v="NaN"/>
    <s v="NaN"/>
    <x v="2"/>
    <s v="555-555-5555"/>
  </r>
  <r>
    <x v="2"/>
    <x v="3"/>
    <x v="0"/>
    <x v="3"/>
    <x v="1"/>
    <x v="0"/>
    <s v="120/80"/>
    <n v="160"/>
    <x v="2"/>
    <s v="123-456-7890"/>
  </r>
  <r>
    <x v="3"/>
    <x v="1"/>
    <x v="1"/>
    <x v="0"/>
    <x v="2"/>
    <x v="1"/>
    <s v="120/80"/>
    <s v="NaN"/>
    <x v="3"/>
    <s v="NAN"/>
  </r>
  <r>
    <x v="1"/>
    <x v="4"/>
    <x v="0"/>
    <x v="4"/>
    <x v="3"/>
    <x v="0"/>
    <s v="110/70"/>
    <n v="200"/>
    <x v="1"/>
    <s v="123-456-7890"/>
  </r>
  <r>
    <x v="7"/>
    <x v="4"/>
    <x v="2"/>
    <x v="1"/>
    <x v="0"/>
    <x v="2"/>
    <s v="NaN"/>
    <s v="NaN"/>
    <x v="7"/>
    <s v="NAN"/>
  </r>
  <r>
    <x v="5"/>
    <x v="1"/>
    <x v="0"/>
    <x v="0"/>
    <x v="0"/>
    <x v="0"/>
    <s v="140/90"/>
    <s v="NaN"/>
    <x v="5"/>
    <s v="098-765-4321"/>
  </r>
  <r>
    <x v="5"/>
    <x v="4"/>
    <x v="1"/>
    <x v="0"/>
    <x v="2"/>
    <x v="1"/>
    <s v="110/70"/>
    <n v="180"/>
    <x v="5"/>
    <s v="NAN"/>
  </r>
  <r>
    <x v="1"/>
    <x v="3"/>
    <x v="0"/>
    <x v="4"/>
    <x v="2"/>
    <x v="4"/>
    <s v="NaN"/>
    <n v="160"/>
    <x v="1"/>
    <s v="123-456-7890"/>
  </r>
  <r>
    <x v="1"/>
    <x v="0"/>
    <x v="1"/>
    <x v="2"/>
    <x v="4"/>
    <x v="3"/>
    <s v="120/80"/>
    <s v="NaN"/>
    <x v="1"/>
    <s v="555-555-5555"/>
  </r>
  <r>
    <x v="4"/>
    <x v="3"/>
    <x v="0"/>
    <x v="3"/>
    <x v="3"/>
    <x v="0"/>
    <s v="NaN"/>
    <n v="200"/>
    <x v="4"/>
    <s v="555-555-5555"/>
  </r>
  <r>
    <x v="3"/>
    <x v="5"/>
    <x v="1"/>
    <x v="4"/>
    <x v="2"/>
    <x v="3"/>
    <s v="120/80"/>
    <n v="220"/>
    <x v="3"/>
    <s v="NAN"/>
  </r>
  <r>
    <x v="1"/>
    <x v="3"/>
    <x v="1"/>
    <x v="3"/>
    <x v="4"/>
    <x v="2"/>
    <s v="110/70"/>
    <s v="NaN"/>
    <x v="1"/>
    <s v="555-555-5555"/>
  </r>
  <r>
    <x v="4"/>
    <x v="5"/>
    <x v="2"/>
    <x v="2"/>
    <x v="4"/>
    <x v="4"/>
    <s v="110/70"/>
    <n v="160"/>
    <x v="4"/>
    <s v="123-456-7890"/>
  </r>
  <r>
    <x v="2"/>
    <x v="4"/>
    <x v="1"/>
    <x v="0"/>
    <x v="2"/>
    <x v="4"/>
    <s v="130/85"/>
    <n v="180"/>
    <x v="2"/>
    <s v="123-456-7890"/>
  </r>
  <r>
    <x v="6"/>
    <x v="0"/>
    <x v="2"/>
    <x v="3"/>
    <x v="0"/>
    <x v="0"/>
    <s v="130/85"/>
    <n v="200"/>
    <x v="6"/>
    <s v="555-555-5555"/>
  </r>
  <r>
    <x v="6"/>
    <x v="4"/>
    <x v="2"/>
    <x v="1"/>
    <x v="3"/>
    <x v="4"/>
    <s v="130/85"/>
    <n v="180"/>
    <x v="6"/>
    <s v="555-555-5555"/>
  </r>
  <r>
    <x v="2"/>
    <x v="2"/>
    <x v="2"/>
    <x v="1"/>
    <x v="3"/>
    <x v="0"/>
    <s v="110/70"/>
    <n v="220"/>
    <x v="2"/>
    <s v="NAN"/>
  </r>
  <r>
    <x v="0"/>
    <x v="4"/>
    <x v="0"/>
    <x v="4"/>
    <x v="0"/>
    <x v="0"/>
    <s v="140/90"/>
    <s v="NaN"/>
    <x v="0"/>
    <s v="098-765-4321"/>
  </r>
  <r>
    <x v="4"/>
    <x v="5"/>
    <x v="0"/>
    <x v="2"/>
    <x v="2"/>
    <x v="3"/>
    <s v="110/70"/>
    <s v="NaN"/>
    <x v="4"/>
    <s v="NAN"/>
  </r>
  <r>
    <x v="4"/>
    <x v="4"/>
    <x v="0"/>
    <x v="4"/>
    <x v="3"/>
    <x v="4"/>
    <s v="NaN"/>
    <n v="160"/>
    <x v="4"/>
    <s v="123-456-7890"/>
  </r>
  <r>
    <x v="2"/>
    <x v="4"/>
    <x v="0"/>
    <x v="4"/>
    <x v="2"/>
    <x v="0"/>
    <s v="110/70"/>
    <s v="NaN"/>
    <x v="2"/>
    <s v="NAN"/>
  </r>
  <r>
    <x v="7"/>
    <x v="0"/>
    <x v="1"/>
    <x v="4"/>
    <x v="2"/>
    <x v="3"/>
    <s v="110/70"/>
    <n v="200"/>
    <x v="7"/>
    <s v="NAN"/>
  </r>
  <r>
    <x v="9"/>
    <x v="4"/>
    <x v="1"/>
    <x v="1"/>
    <x v="4"/>
    <x v="1"/>
    <s v="120/80"/>
    <n v="220"/>
    <x v="9"/>
    <s v="123-456-7890"/>
  </r>
  <r>
    <x v="10"/>
    <x v="6"/>
    <x v="3"/>
    <x v="5"/>
    <x v="5"/>
    <x v="3"/>
    <m/>
    <m/>
    <x v="1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34CED6-49D9-4FE0-865C-C6362482A33B}" name="PivotTable1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8:K44" firstHeaderRow="1" firstDataRow="3" firstDataCol="1"/>
  <pivotFields count="10"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axis="axisCol" dataField="1" showAll="0">
      <items count="7">
        <item x="2"/>
        <item x="1"/>
        <item x="0"/>
        <item x="3"/>
        <item h="1" x="4"/>
        <item h="1" x="5"/>
        <item t="default"/>
      </items>
    </pivotField>
    <pivotField showAll="0"/>
    <pivotField dataField="1" showAll="0">
      <items count="6">
        <item x="1"/>
        <item x="4"/>
        <item x="2"/>
        <item x="0"/>
        <item x="3"/>
        <item t="default"/>
      </items>
    </pivotField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2">
    <field x="3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Count of Condition" fld="3" subtotal="count" baseField="0" baseItem="0"/>
    <dataField name="Count of Visit Date" fld="5" subtotal="count" baseField="0" baseItem="0"/>
  </dataFields>
  <chartFormats count="8"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7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7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7" format="20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17" format="21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17" format="22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  <chartFormat chart="17" format="23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626222-4F88-40CC-AD24-A8832947E3D3}" name="PivotTable14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0">
  <location ref="A3:T16" firstHeaderRow="1" firstDataRow="3" firstDataCol="1"/>
  <pivotFields count="10">
    <pivotField axis="axisRow" showAll="0">
      <items count="11">
        <item sd="0" x="0"/>
        <item x="1"/>
        <item sd="0" x="9"/>
        <item x="7"/>
        <item sd="0" x="8"/>
        <item x="2"/>
        <item sd="0" x="4"/>
        <item x="3"/>
        <item sd="0" x="5"/>
        <item x="6"/>
        <item t="default"/>
      </items>
    </pivotField>
    <pivotField showAll="0">
      <items count="7">
        <item x="1"/>
        <item x="0"/>
        <item x="2"/>
        <item x="4"/>
        <item x="3"/>
        <item x="5"/>
        <item t="default"/>
      </items>
    </pivotField>
    <pivotField axis="axisCol" showAll="0">
      <items count="4">
        <item x="2"/>
        <item x="1"/>
        <item x="0"/>
        <item t="default"/>
      </items>
    </pivotField>
    <pivotField axis="axisCol" showAll="0">
      <items count="6">
        <item x="2"/>
        <item x="1"/>
        <item x="0"/>
        <item x="3"/>
        <item x="4"/>
        <item t="default"/>
      </items>
    </pivotField>
    <pivotField dataField="1" showAll="0">
      <items count="6">
        <item x="2"/>
        <item x="4"/>
        <item x="3"/>
        <item x="0"/>
        <item x="1"/>
        <item t="default"/>
      </items>
    </pivotField>
    <pivotField showAll="0">
      <items count="6">
        <item x="1"/>
        <item x="4"/>
        <item x="2"/>
        <item x="0"/>
        <item x="3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>
      <items count="5">
        <item x="3"/>
        <item x="2"/>
        <item x="0"/>
        <item x="1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2">
    <field x="2"/>
    <field x="3"/>
  </colFields>
  <colItems count="19">
    <i>
      <x/>
      <x/>
    </i>
    <i r="1">
      <x v="1"/>
    </i>
    <i r="1">
      <x v="2"/>
    </i>
    <i r="1">
      <x v="3"/>
    </i>
    <i r="1">
      <x v="4"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 t="grand">
      <x/>
    </i>
  </colItems>
  <dataFields count="1">
    <dataField name="Count of Medication" fld="4" subtotal="count" baseField="0" baseItem="0"/>
  </dataFields>
  <formats count="1">
    <format dxfId="0">
      <pivotArea outline="0" collapsedLevelsAreSubtotals="1" fieldPosition="0"/>
    </format>
  </formats>
  <chartFormats count="180">
    <chartFormat chart="46" format="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46" format="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46" format="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46" format="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46" format="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46" format="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46" format="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46" format="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46" format="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46" format="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46" format="1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0"/>
          </reference>
        </references>
      </pivotArea>
    </chartFormat>
    <chartFormat chart="46" format="1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46" format="1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</references>
      </pivotArea>
    </chartFormat>
    <chartFormat chart="46" format="1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</references>
      </pivotArea>
    </chartFormat>
    <chartFormat chart="46" format="1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49" format="3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49" format="3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49" format="3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49" format="3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49" format="3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49" format="3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49" format="3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49" format="3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49" format="3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49" format="3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49" format="4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0"/>
          </reference>
        </references>
      </pivotArea>
    </chartFormat>
    <chartFormat chart="49" format="4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49" format="4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</references>
      </pivotArea>
    </chartFormat>
    <chartFormat chart="49" format="4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</references>
      </pivotArea>
    </chartFormat>
    <chartFormat chart="49" format="4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46" format="15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46" format="16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46" format="17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46" format="18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46" format="19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46" format="20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46" format="21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46" format="22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46" format="23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46" format="24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46" format="25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46" format="26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46" format="27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46" format="28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46" format="29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46" format="30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46" format="31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46" format="32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46" format="33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46" format="34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46" format="35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46" format="36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46" format="37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46" format="38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46" format="39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46" format="40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46" format="41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46" format="42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46" format="43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46" format="44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46" format="45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46" format="46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46" format="47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46" format="48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46" format="49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46" format="50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46" format="51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46" format="52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46" format="53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46" format="54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46" format="55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46" format="56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46" format="57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46" format="58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46" format="59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46" format="60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46" format="61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46" format="62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46" format="63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46" format="64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46" format="65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46" format="66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46" format="67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46" format="68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46" format="69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46" format="70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46" format="71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46" format="72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46" format="73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46" format="74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46" format="75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46" format="76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46" format="77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46" format="78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46" format="79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46" format="80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46" format="81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46" format="82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46" format="83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46" format="84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46" format="85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46" format="86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46" format="87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46" format="88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46" format="89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46" format="90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46" format="91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46" format="92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46" format="93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46" format="94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46" format="95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46" format="96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46" format="97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46" format="98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46" format="99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46" format="100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46" format="101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46" format="102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46" format="103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46" format="104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46" format="105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46" format="106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46" format="107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46" format="108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46" format="109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46" format="110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46" format="111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46" format="112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46" format="113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46" format="114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46" format="115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2"/>
          </reference>
          <reference field="3" count="1" selected="0">
            <x v="0"/>
          </reference>
        </references>
      </pivotArea>
    </chartFormat>
    <chartFormat chart="46" format="116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2"/>
          </reference>
          <reference field="3" count="1" selected="0">
            <x v="0"/>
          </reference>
        </references>
      </pivotArea>
    </chartFormat>
    <chartFormat chart="46" format="117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2"/>
          </reference>
          <reference field="3" count="1" selected="0">
            <x v="0"/>
          </reference>
        </references>
      </pivotArea>
    </chartFormat>
    <chartFormat chart="46" format="118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2"/>
          </reference>
          <reference field="3" count="1" selected="0">
            <x v="0"/>
          </reference>
        </references>
      </pivotArea>
    </chartFormat>
    <chartFormat chart="46" format="119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2"/>
          </reference>
          <reference field="3" count="1" selected="0">
            <x v="0"/>
          </reference>
        </references>
      </pivotArea>
    </chartFormat>
    <chartFormat chart="46" format="120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2"/>
          </reference>
          <reference field="3" count="1" selected="0">
            <x v="0"/>
          </reference>
        </references>
      </pivotArea>
    </chartFormat>
    <chartFormat chart="46" format="121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2"/>
          </reference>
          <reference field="3" count="1" selected="0">
            <x v="0"/>
          </reference>
        </references>
      </pivotArea>
    </chartFormat>
    <chartFormat chart="46" format="122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2"/>
          </reference>
          <reference field="3" count="1" selected="0">
            <x v="0"/>
          </reference>
        </references>
      </pivotArea>
    </chartFormat>
    <chartFormat chart="46" format="123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2"/>
          </reference>
          <reference field="3" count="1" selected="0">
            <x v="0"/>
          </reference>
        </references>
      </pivotArea>
    </chartFormat>
    <chartFormat chart="46" format="124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2"/>
          </reference>
          <reference field="3" count="1" selected="0">
            <x v="0"/>
          </reference>
        </references>
      </pivotArea>
    </chartFormat>
    <chartFormat chart="46" format="125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46" format="126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46" format="127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46" format="128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46" format="129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46" format="130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46" format="131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46" format="132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46" format="133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46" format="134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46" format="135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</references>
      </pivotArea>
    </chartFormat>
    <chartFormat chart="46" format="136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2"/>
          </reference>
          <reference field="3" count="1" selected="0">
            <x v="2"/>
          </reference>
        </references>
      </pivotArea>
    </chartFormat>
    <chartFormat chart="46" format="137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2"/>
          </reference>
          <reference field="3" count="1" selected="0">
            <x v="2"/>
          </reference>
        </references>
      </pivotArea>
    </chartFormat>
    <chartFormat chart="46" format="138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2"/>
          </reference>
          <reference field="3" count="1" selected="0">
            <x v="2"/>
          </reference>
        </references>
      </pivotArea>
    </chartFormat>
    <chartFormat chart="46" format="139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2"/>
          </reference>
          <reference field="3" count="1" selected="0">
            <x v="2"/>
          </reference>
        </references>
      </pivotArea>
    </chartFormat>
    <chartFormat chart="46" format="140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2"/>
          </reference>
          <reference field="3" count="1" selected="0">
            <x v="2"/>
          </reference>
        </references>
      </pivotArea>
    </chartFormat>
    <chartFormat chart="46" format="141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2"/>
          </reference>
          <reference field="3" count="1" selected="0">
            <x v="2"/>
          </reference>
        </references>
      </pivotArea>
    </chartFormat>
    <chartFormat chart="46" format="142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2"/>
          </reference>
          <reference field="3" count="1" selected="0">
            <x v="2"/>
          </reference>
        </references>
      </pivotArea>
    </chartFormat>
    <chartFormat chart="46" format="143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2"/>
          </reference>
          <reference field="3" count="1" selected="0">
            <x v="2"/>
          </reference>
        </references>
      </pivotArea>
    </chartFormat>
    <chartFormat chart="46" format="144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2"/>
          </reference>
          <reference field="3" count="1" selected="0">
            <x v="2"/>
          </reference>
        </references>
      </pivotArea>
    </chartFormat>
    <chartFormat chart="46" format="145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</references>
      </pivotArea>
    </chartFormat>
    <chartFormat chart="46" format="146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2"/>
          </reference>
          <reference field="3" count="1" selected="0">
            <x v="3"/>
          </reference>
        </references>
      </pivotArea>
    </chartFormat>
    <chartFormat chart="46" format="147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2"/>
          </reference>
          <reference field="3" count="1" selected="0">
            <x v="3"/>
          </reference>
        </references>
      </pivotArea>
    </chartFormat>
    <chartFormat chart="46" format="148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2"/>
          </reference>
          <reference field="3" count="1" selected="0">
            <x v="3"/>
          </reference>
        </references>
      </pivotArea>
    </chartFormat>
    <chartFormat chart="46" format="149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2"/>
          </reference>
          <reference field="3" count="1" selected="0">
            <x v="3"/>
          </reference>
        </references>
      </pivotArea>
    </chartFormat>
    <chartFormat chart="46" format="150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2"/>
          </reference>
          <reference field="3" count="1" selected="0">
            <x v="3"/>
          </reference>
        </references>
      </pivotArea>
    </chartFormat>
    <chartFormat chart="46" format="151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2"/>
          </reference>
          <reference field="3" count="1" selected="0">
            <x v="3"/>
          </reference>
        </references>
      </pivotArea>
    </chartFormat>
    <chartFormat chart="46" format="152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2"/>
          </reference>
          <reference field="3" count="1" selected="0">
            <x v="3"/>
          </reference>
        </references>
      </pivotArea>
    </chartFormat>
    <chartFormat chart="46" format="153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2"/>
          </reference>
          <reference field="3" count="1" selected="0">
            <x v="3"/>
          </reference>
        </references>
      </pivotArea>
    </chartFormat>
    <chartFormat chart="46" format="154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2"/>
          </reference>
          <reference field="3" count="1" selected="0">
            <x v="3"/>
          </reference>
        </references>
      </pivotArea>
    </chartFormat>
    <chartFormat chart="46" format="155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46" format="156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46" format="157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46" format="158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46" format="159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46" format="160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46" format="161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46" format="162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46" format="163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46" format="164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D2E491-57E6-41DB-80AB-ADDD584F8260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>
  <location ref="A56:F68" firstHeaderRow="1" firstDataRow="2" firstDataCol="1"/>
  <pivotFields count="10">
    <pivotField axis="axisRow" showAll="0">
      <items count="12">
        <item x="10"/>
        <item x="0"/>
        <item x="1"/>
        <item x="9"/>
        <item x="7"/>
        <item x="8"/>
        <item x="2"/>
        <item x="4"/>
        <item x="3"/>
        <item x="5"/>
        <item x="6"/>
        <item t="default"/>
      </items>
    </pivotField>
    <pivotField showAll="0">
      <items count="8">
        <item h="1" x="1"/>
        <item x="0"/>
        <item x="2"/>
        <item x="4"/>
        <item x="3"/>
        <item x="5"/>
        <item h="1" x="6"/>
        <item t="default"/>
      </items>
    </pivotField>
    <pivotField showAll="0"/>
    <pivotField showAll="0"/>
    <pivotField axis="axisCol" dataField="1" showAll="0">
      <items count="7">
        <item x="2"/>
        <item x="4"/>
        <item x="3"/>
        <item x="0"/>
        <item h="1" x="1"/>
        <item h="1" x="5"/>
        <item t="default"/>
      </items>
    </pivotField>
    <pivotField showAll="0"/>
    <pivotField showAll="0"/>
    <pivotField showAll="0"/>
    <pivotField showAll="0">
      <items count="12">
        <item x="0"/>
        <item x="1"/>
        <item x="9"/>
        <item x="7"/>
        <item x="8"/>
        <item x="2"/>
        <item x="4"/>
        <item x="3"/>
        <item x="5"/>
        <item x="6"/>
        <item x="10"/>
        <item t="default"/>
      </items>
    </pivotField>
    <pivotField showAll="0"/>
  </pivotFields>
  <rowFields count="1">
    <field x="0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Medication" fld="4" subtotal="count" baseField="0" baseItem="0"/>
  </dataFields>
  <chartFormats count="4"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BDC9A-842E-4F9C-8A98-03F4610F166D}">
  <dimension ref="A3:T68"/>
  <sheetViews>
    <sheetView tabSelected="1" topLeftCell="A26" zoomScale="60" workbookViewId="0">
      <selection activeCell="F38" sqref="F38"/>
    </sheetView>
  </sheetViews>
  <sheetFormatPr defaultRowHeight="14.4" x14ac:dyDescent="0.3"/>
  <cols>
    <col min="1" max="1" width="13.44140625" bestFit="1" customWidth="1"/>
    <col min="2" max="2" width="17.33203125" bestFit="1" customWidth="1"/>
    <col min="3" max="3" width="17" bestFit="1" customWidth="1"/>
    <col min="4" max="4" width="17.33203125" bestFit="1" customWidth="1"/>
    <col min="5" max="5" width="17" bestFit="1" customWidth="1"/>
    <col min="6" max="6" width="17.33203125" bestFit="1" customWidth="1"/>
    <col min="7" max="7" width="17" bestFit="1" customWidth="1"/>
    <col min="8" max="8" width="17.33203125" bestFit="1" customWidth="1"/>
    <col min="9" max="9" width="17" bestFit="1" customWidth="1"/>
    <col min="10" max="10" width="22.109375" bestFit="1" customWidth="1"/>
    <col min="11" max="11" width="21.77734375" bestFit="1" customWidth="1"/>
    <col min="12" max="12" width="11.109375" bestFit="1" customWidth="1"/>
    <col min="13" max="13" width="13.44140625" bestFit="1" customWidth="1"/>
    <col min="14" max="14" width="14.77734375" bestFit="1" customWidth="1"/>
    <col min="15" max="18" width="11.109375" bestFit="1" customWidth="1"/>
    <col min="19" max="19" width="17.88671875" bestFit="1" customWidth="1"/>
    <col min="20" max="20" width="14.33203125" bestFit="1" customWidth="1"/>
    <col min="21" max="24" width="11.109375" bestFit="1" customWidth="1"/>
    <col min="25" max="25" width="17.5546875" bestFit="1" customWidth="1"/>
    <col min="26" max="26" width="11" bestFit="1" customWidth="1"/>
    <col min="27" max="27" width="14.21875" bestFit="1" customWidth="1"/>
    <col min="28" max="28" width="10.6640625" bestFit="1" customWidth="1"/>
    <col min="29" max="29" width="11.5546875" bestFit="1" customWidth="1"/>
    <col min="30" max="30" width="6.109375" bestFit="1" customWidth="1"/>
    <col min="31" max="31" width="10.109375" bestFit="1" customWidth="1"/>
    <col min="32" max="32" width="11.88671875" bestFit="1" customWidth="1"/>
    <col min="33" max="33" width="11.33203125" bestFit="1" customWidth="1"/>
    <col min="34" max="34" width="14.21875" bestFit="1" customWidth="1"/>
    <col min="35" max="35" width="10.6640625" bestFit="1" customWidth="1"/>
    <col min="36" max="36" width="11.5546875" bestFit="1" customWidth="1"/>
    <col min="37" max="37" width="6.109375" bestFit="1" customWidth="1"/>
    <col min="38" max="38" width="12.109375" bestFit="1" customWidth="1"/>
    <col min="39" max="39" width="11.33203125" bestFit="1" customWidth="1"/>
    <col min="40" max="40" width="14.21875" bestFit="1" customWidth="1"/>
    <col min="41" max="41" width="10.6640625" bestFit="1" customWidth="1"/>
    <col min="42" max="42" width="11.5546875" bestFit="1" customWidth="1"/>
    <col min="43" max="43" width="6.109375" bestFit="1" customWidth="1"/>
    <col min="44" max="44" width="13.33203125" bestFit="1" customWidth="1"/>
    <col min="45" max="45" width="14.6640625" bestFit="1" customWidth="1"/>
    <col min="46" max="46" width="14.21875" bestFit="1" customWidth="1"/>
    <col min="47" max="47" width="10.6640625" bestFit="1" customWidth="1"/>
    <col min="48" max="48" width="11.5546875" bestFit="1" customWidth="1"/>
    <col min="49" max="49" width="6.109375" bestFit="1" customWidth="1"/>
    <col min="50" max="50" width="17.6640625" bestFit="1" customWidth="1"/>
    <col min="51" max="52" width="14.21875" bestFit="1" customWidth="1"/>
    <col min="53" max="53" width="10.6640625" bestFit="1" customWidth="1"/>
    <col min="54" max="54" width="11.5546875" bestFit="1" customWidth="1"/>
    <col min="55" max="55" width="6.109375" bestFit="1" customWidth="1"/>
    <col min="56" max="56" width="17.21875" bestFit="1" customWidth="1"/>
    <col min="57" max="57" width="11.33203125" bestFit="1" customWidth="1"/>
    <col min="58" max="58" width="14.21875" bestFit="1" customWidth="1"/>
    <col min="59" max="59" width="10.6640625" bestFit="1" customWidth="1"/>
    <col min="60" max="60" width="11.5546875" bestFit="1" customWidth="1"/>
    <col min="61" max="61" width="6.109375" bestFit="1" customWidth="1"/>
    <col min="62" max="62" width="10.109375" bestFit="1" customWidth="1"/>
    <col min="63" max="63" width="9.6640625" bestFit="1" customWidth="1"/>
    <col min="64" max="64" width="11.33203125" bestFit="1" customWidth="1"/>
    <col min="65" max="65" width="14.21875" bestFit="1" customWidth="1"/>
    <col min="66" max="66" width="10.6640625" bestFit="1" customWidth="1"/>
    <col min="67" max="67" width="11.5546875" bestFit="1" customWidth="1"/>
    <col min="68" max="68" width="6.109375" bestFit="1" customWidth="1"/>
    <col min="69" max="69" width="12.109375" bestFit="1" customWidth="1"/>
    <col min="70" max="70" width="11.33203125" bestFit="1" customWidth="1"/>
    <col min="71" max="71" width="14.21875" bestFit="1" customWidth="1"/>
    <col min="72" max="72" width="10.6640625" bestFit="1" customWidth="1"/>
    <col min="73" max="73" width="11.5546875" bestFit="1" customWidth="1"/>
    <col min="74" max="74" width="6.109375" bestFit="1" customWidth="1"/>
    <col min="75" max="75" width="13.33203125" bestFit="1" customWidth="1"/>
    <col min="76" max="76" width="14.6640625" bestFit="1" customWidth="1"/>
    <col min="77" max="77" width="14.21875" bestFit="1" customWidth="1"/>
    <col min="78" max="78" width="10.6640625" bestFit="1" customWidth="1"/>
    <col min="79" max="79" width="11.5546875" bestFit="1" customWidth="1"/>
    <col min="80" max="80" width="6.109375" bestFit="1" customWidth="1"/>
    <col min="81" max="81" width="17.6640625" bestFit="1" customWidth="1"/>
    <col min="82" max="83" width="14.21875" bestFit="1" customWidth="1"/>
    <col min="84" max="84" width="10.6640625" bestFit="1" customWidth="1"/>
    <col min="85" max="85" width="11.5546875" bestFit="1" customWidth="1"/>
    <col min="86" max="86" width="6.109375" bestFit="1" customWidth="1"/>
    <col min="87" max="87" width="17.21875" bestFit="1" customWidth="1"/>
    <col min="88" max="88" width="11.33203125" bestFit="1" customWidth="1"/>
    <col min="89" max="89" width="14.21875" bestFit="1" customWidth="1"/>
    <col min="90" max="90" width="10.6640625" bestFit="1" customWidth="1"/>
    <col min="91" max="91" width="11.5546875" bestFit="1" customWidth="1"/>
    <col min="92" max="92" width="6.109375" bestFit="1" customWidth="1"/>
    <col min="93" max="93" width="10.109375" bestFit="1" customWidth="1"/>
    <col min="94" max="94" width="10.44140625" bestFit="1" customWidth="1"/>
    <col min="95" max="95" width="10.6640625" bestFit="1" customWidth="1"/>
  </cols>
  <sheetData>
    <row r="3" spans="1:20" x14ac:dyDescent="0.3">
      <c r="A3" s="12" t="s">
        <v>68</v>
      </c>
      <c r="B3" s="12" t="s">
        <v>72</v>
      </c>
    </row>
    <row r="4" spans="1:20" x14ac:dyDescent="0.3">
      <c r="B4" t="s">
        <v>22</v>
      </c>
      <c r="G4" t="s">
        <v>73</v>
      </c>
      <c r="H4" t="s">
        <v>14</v>
      </c>
      <c r="M4" t="s">
        <v>74</v>
      </c>
      <c r="N4" t="s">
        <v>8</v>
      </c>
      <c r="S4" t="s">
        <v>75</v>
      </c>
      <c r="T4" t="s">
        <v>66</v>
      </c>
    </row>
    <row r="5" spans="1:20" x14ac:dyDescent="0.3">
      <c r="A5" s="12" t="s">
        <v>64</v>
      </c>
      <c r="B5" t="s">
        <v>18</v>
      </c>
      <c r="C5" t="s">
        <v>15</v>
      </c>
      <c r="D5" t="s">
        <v>9</v>
      </c>
      <c r="E5" t="s">
        <v>23</v>
      </c>
      <c r="F5" t="s">
        <v>25</v>
      </c>
      <c r="H5" t="s">
        <v>18</v>
      </c>
      <c r="I5" t="s">
        <v>15</v>
      </c>
      <c r="J5" t="s">
        <v>9</v>
      </c>
      <c r="K5" t="s">
        <v>23</v>
      </c>
      <c r="L5" t="s">
        <v>25</v>
      </c>
      <c r="N5" t="s">
        <v>18</v>
      </c>
      <c r="O5" t="s">
        <v>15</v>
      </c>
      <c r="P5" t="s">
        <v>9</v>
      </c>
      <c r="Q5" t="s">
        <v>23</v>
      </c>
      <c r="R5" t="s">
        <v>25</v>
      </c>
    </row>
    <row r="6" spans="1:20" x14ac:dyDescent="0.3">
      <c r="A6" s="13" t="s">
        <v>30</v>
      </c>
      <c r="B6" s="6">
        <v>9</v>
      </c>
      <c r="C6" s="6">
        <v>6</v>
      </c>
      <c r="D6" s="6">
        <v>4</v>
      </c>
      <c r="E6" s="6">
        <v>5</v>
      </c>
      <c r="F6" s="6">
        <v>8</v>
      </c>
      <c r="G6" s="6">
        <v>32</v>
      </c>
      <c r="H6" s="6">
        <v>4</v>
      </c>
      <c r="I6" s="6">
        <v>8</v>
      </c>
      <c r="J6" s="6">
        <v>4</v>
      </c>
      <c r="K6" s="6">
        <v>5</v>
      </c>
      <c r="L6" s="6">
        <v>4</v>
      </c>
      <c r="M6" s="6">
        <v>25</v>
      </c>
      <c r="N6" s="6">
        <v>9</v>
      </c>
      <c r="O6" s="6">
        <v>4</v>
      </c>
      <c r="P6" s="6">
        <v>9</v>
      </c>
      <c r="Q6" s="6">
        <v>3</v>
      </c>
      <c r="R6" s="6">
        <v>12</v>
      </c>
      <c r="S6" s="6">
        <v>37</v>
      </c>
      <c r="T6" s="6">
        <v>94</v>
      </c>
    </row>
    <row r="7" spans="1:20" x14ac:dyDescent="0.3">
      <c r="A7" s="13" t="s">
        <v>31</v>
      </c>
      <c r="B7" s="6">
        <v>7</v>
      </c>
      <c r="C7" s="6">
        <v>5</v>
      </c>
      <c r="D7" s="6">
        <v>10</v>
      </c>
      <c r="E7" s="6">
        <v>5</v>
      </c>
      <c r="F7" s="6">
        <v>4</v>
      </c>
      <c r="G7" s="6">
        <v>31</v>
      </c>
      <c r="H7" s="6">
        <v>6</v>
      </c>
      <c r="I7" s="6">
        <v>8</v>
      </c>
      <c r="J7" s="6">
        <v>7</v>
      </c>
      <c r="K7" s="6">
        <v>8</v>
      </c>
      <c r="L7" s="6">
        <v>3</v>
      </c>
      <c r="M7" s="6">
        <v>32</v>
      </c>
      <c r="N7" s="6">
        <v>5</v>
      </c>
      <c r="O7" s="6">
        <v>3</v>
      </c>
      <c r="P7" s="6">
        <v>9</v>
      </c>
      <c r="Q7" s="6">
        <v>7</v>
      </c>
      <c r="R7" s="6">
        <v>7</v>
      </c>
      <c r="S7" s="6">
        <v>31</v>
      </c>
      <c r="T7" s="6">
        <v>94</v>
      </c>
    </row>
    <row r="8" spans="1:20" x14ac:dyDescent="0.3">
      <c r="A8" s="13" t="s">
        <v>39</v>
      </c>
      <c r="B8" s="6">
        <v>8</v>
      </c>
      <c r="C8" s="6">
        <v>7</v>
      </c>
      <c r="D8" s="6">
        <v>4</v>
      </c>
      <c r="E8" s="6">
        <v>2</v>
      </c>
      <c r="F8" s="6">
        <v>10</v>
      </c>
      <c r="G8" s="6">
        <v>31</v>
      </c>
      <c r="H8" s="6">
        <v>3</v>
      </c>
      <c r="I8" s="6">
        <v>7</v>
      </c>
      <c r="J8" s="6">
        <v>8</v>
      </c>
      <c r="K8" s="6">
        <v>4</v>
      </c>
      <c r="L8" s="6">
        <v>7</v>
      </c>
      <c r="M8" s="6">
        <v>29</v>
      </c>
      <c r="N8" s="6">
        <v>7</v>
      </c>
      <c r="O8" s="6">
        <v>7</v>
      </c>
      <c r="P8" s="6">
        <v>6</v>
      </c>
      <c r="Q8" s="6">
        <v>4</v>
      </c>
      <c r="R8" s="6">
        <v>7</v>
      </c>
      <c r="S8" s="6">
        <v>31</v>
      </c>
      <c r="T8" s="6">
        <v>91</v>
      </c>
    </row>
    <row r="9" spans="1:20" x14ac:dyDescent="0.3">
      <c r="A9" s="13" t="s">
        <v>37</v>
      </c>
      <c r="B9" s="6">
        <v>10</v>
      </c>
      <c r="C9" s="6">
        <v>7</v>
      </c>
      <c r="D9" s="6">
        <v>4</v>
      </c>
      <c r="E9" s="6">
        <v>5</v>
      </c>
      <c r="F9" s="6">
        <v>7</v>
      </c>
      <c r="G9" s="6">
        <v>33</v>
      </c>
      <c r="H9" s="6">
        <v>10</v>
      </c>
      <c r="I9" s="6">
        <v>3</v>
      </c>
      <c r="J9" s="6">
        <v>7</v>
      </c>
      <c r="K9" s="6">
        <v>4</v>
      </c>
      <c r="L9" s="6">
        <v>8</v>
      </c>
      <c r="M9" s="6">
        <v>32</v>
      </c>
      <c r="N9" s="6">
        <v>1</v>
      </c>
      <c r="O9" s="6">
        <v>3</v>
      </c>
      <c r="P9" s="6">
        <v>6</v>
      </c>
      <c r="Q9" s="6">
        <v>6</v>
      </c>
      <c r="R9" s="6">
        <v>2</v>
      </c>
      <c r="S9" s="6">
        <v>18</v>
      </c>
      <c r="T9" s="6">
        <v>83</v>
      </c>
    </row>
    <row r="10" spans="1:20" x14ac:dyDescent="0.3">
      <c r="A10" s="13" t="s">
        <v>38</v>
      </c>
      <c r="B10" s="6">
        <v>7</v>
      </c>
      <c r="C10" s="6">
        <v>5</v>
      </c>
      <c r="D10" s="6">
        <v>4</v>
      </c>
      <c r="E10" s="6">
        <v>4</v>
      </c>
      <c r="F10" s="6">
        <v>11</v>
      </c>
      <c r="G10" s="6">
        <v>31</v>
      </c>
      <c r="H10" s="6">
        <v>11</v>
      </c>
      <c r="I10" s="6">
        <v>8</v>
      </c>
      <c r="J10" s="6">
        <v>8</v>
      </c>
      <c r="K10" s="6">
        <v>11</v>
      </c>
      <c r="L10" s="6">
        <v>12</v>
      </c>
      <c r="M10" s="6">
        <v>50</v>
      </c>
      <c r="N10" s="6">
        <v>8</v>
      </c>
      <c r="O10" s="6">
        <v>6</v>
      </c>
      <c r="P10" s="6">
        <v>8</v>
      </c>
      <c r="Q10" s="6">
        <v>7</v>
      </c>
      <c r="R10" s="6">
        <v>8</v>
      </c>
      <c r="S10" s="6">
        <v>37</v>
      </c>
      <c r="T10" s="6">
        <v>118</v>
      </c>
    </row>
    <row r="11" spans="1:20" x14ac:dyDescent="0.3">
      <c r="A11" s="13" t="s">
        <v>32</v>
      </c>
      <c r="B11" s="6">
        <v>12</v>
      </c>
      <c r="C11" s="6">
        <v>8</v>
      </c>
      <c r="D11" s="6">
        <v>7</v>
      </c>
      <c r="E11" s="6">
        <v>2</v>
      </c>
      <c r="F11" s="6">
        <v>4</v>
      </c>
      <c r="G11" s="6">
        <v>33</v>
      </c>
      <c r="H11" s="6">
        <v>5</v>
      </c>
      <c r="I11" s="6">
        <v>8</v>
      </c>
      <c r="J11" s="6">
        <v>5</v>
      </c>
      <c r="K11" s="6">
        <v>6</v>
      </c>
      <c r="L11" s="6">
        <v>3</v>
      </c>
      <c r="M11" s="6">
        <v>27</v>
      </c>
      <c r="N11" s="6">
        <v>8</v>
      </c>
      <c r="O11" s="6">
        <v>9</v>
      </c>
      <c r="P11" s="6">
        <v>8</v>
      </c>
      <c r="Q11" s="6">
        <v>5</v>
      </c>
      <c r="R11" s="6">
        <v>10</v>
      </c>
      <c r="S11" s="6">
        <v>40</v>
      </c>
      <c r="T11" s="6">
        <v>100</v>
      </c>
    </row>
    <row r="12" spans="1:20" x14ac:dyDescent="0.3">
      <c r="A12" s="13" t="s">
        <v>34</v>
      </c>
      <c r="B12" s="6">
        <v>8</v>
      </c>
      <c r="C12" s="6">
        <v>3</v>
      </c>
      <c r="D12" s="6">
        <v>8</v>
      </c>
      <c r="E12" s="6">
        <v>3</v>
      </c>
      <c r="F12" s="6">
        <v>10</v>
      </c>
      <c r="G12" s="6">
        <v>32</v>
      </c>
      <c r="H12" s="6">
        <v>6</v>
      </c>
      <c r="I12" s="6">
        <v>10</v>
      </c>
      <c r="J12" s="6">
        <v>10</v>
      </c>
      <c r="K12" s="6">
        <v>6</v>
      </c>
      <c r="L12" s="6">
        <v>9</v>
      </c>
      <c r="M12" s="6">
        <v>41</v>
      </c>
      <c r="N12" s="6">
        <v>5</v>
      </c>
      <c r="O12" s="6">
        <v>9</v>
      </c>
      <c r="P12" s="6">
        <v>7</v>
      </c>
      <c r="Q12" s="6">
        <v>5</v>
      </c>
      <c r="R12" s="6">
        <v>7</v>
      </c>
      <c r="S12" s="6">
        <v>33</v>
      </c>
      <c r="T12" s="6">
        <v>106</v>
      </c>
    </row>
    <row r="13" spans="1:20" x14ac:dyDescent="0.3">
      <c r="A13" s="13" t="s">
        <v>33</v>
      </c>
      <c r="B13" s="6">
        <v>11</v>
      </c>
      <c r="C13" s="6">
        <v>9</v>
      </c>
      <c r="D13" s="6">
        <v>7</v>
      </c>
      <c r="E13" s="6">
        <v>9</v>
      </c>
      <c r="F13" s="6">
        <v>6</v>
      </c>
      <c r="G13" s="6">
        <v>42</v>
      </c>
      <c r="H13" s="6">
        <v>6</v>
      </c>
      <c r="I13" s="6">
        <v>7</v>
      </c>
      <c r="J13" s="6">
        <v>7</v>
      </c>
      <c r="K13" s="6">
        <v>8</v>
      </c>
      <c r="L13" s="6">
        <v>8</v>
      </c>
      <c r="M13" s="6">
        <v>36</v>
      </c>
      <c r="N13" s="6">
        <v>9</v>
      </c>
      <c r="O13" s="6">
        <v>6</v>
      </c>
      <c r="P13" s="6">
        <v>4</v>
      </c>
      <c r="Q13" s="6">
        <v>7</v>
      </c>
      <c r="R13" s="6">
        <v>3</v>
      </c>
      <c r="S13" s="6">
        <v>29</v>
      </c>
      <c r="T13" s="6">
        <v>107</v>
      </c>
    </row>
    <row r="14" spans="1:20" x14ac:dyDescent="0.3">
      <c r="A14" s="13" t="s">
        <v>35</v>
      </c>
      <c r="B14" s="6">
        <v>7</v>
      </c>
      <c r="C14" s="6">
        <v>9</v>
      </c>
      <c r="D14" s="6">
        <v>11</v>
      </c>
      <c r="E14" s="6">
        <v>8</v>
      </c>
      <c r="F14" s="6">
        <v>7</v>
      </c>
      <c r="G14" s="6">
        <v>42</v>
      </c>
      <c r="H14" s="6">
        <v>5</v>
      </c>
      <c r="I14" s="6">
        <v>12</v>
      </c>
      <c r="J14" s="6">
        <v>10</v>
      </c>
      <c r="K14" s="6">
        <v>4</v>
      </c>
      <c r="L14" s="6">
        <v>7</v>
      </c>
      <c r="M14" s="6">
        <v>38</v>
      </c>
      <c r="N14" s="6">
        <v>7</v>
      </c>
      <c r="O14" s="6">
        <v>3</v>
      </c>
      <c r="P14" s="6">
        <v>7</v>
      </c>
      <c r="Q14" s="6">
        <v>7</v>
      </c>
      <c r="R14" s="6">
        <v>6</v>
      </c>
      <c r="S14" s="6">
        <v>30</v>
      </c>
      <c r="T14" s="6">
        <v>110</v>
      </c>
    </row>
    <row r="15" spans="1:20" x14ac:dyDescent="0.3">
      <c r="A15" s="13" t="s">
        <v>36</v>
      </c>
      <c r="B15" s="6">
        <v>11</v>
      </c>
      <c r="C15" s="6">
        <v>9</v>
      </c>
      <c r="D15" s="6">
        <v>6</v>
      </c>
      <c r="E15" s="6">
        <v>8</v>
      </c>
      <c r="F15" s="6">
        <v>7</v>
      </c>
      <c r="G15" s="6">
        <v>41</v>
      </c>
      <c r="H15" s="6">
        <v>5</v>
      </c>
      <c r="I15" s="6">
        <v>9</v>
      </c>
      <c r="J15" s="6">
        <v>8</v>
      </c>
      <c r="K15" s="6">
        <v>6</v>
      </c>
      <c r="L15" s="6">
        <v>5</v>
      </c>
      <c r="M15" s="6">
        <v>33</v>
      </c>
      <c r="N15" s="6">
        <v>1</v>
      </c>
      <c r="O15" s="6">
        <v>6</v>
      </c>
      <c r="P15" s="6">
        <v>4</v>
      </c>
      <c r="Q15" s="6">
        <v>7</v>
      </c>
      <c r="R15" s="6">
        <v>4</v>
      </c>
      <c r="S15" s="6">
        <v>22</v>
      </c>
      <c r="T15" s="6">
        <v>96</v>
      </c>
    </row>
    <row r="16" spans="1:20" x14ac:dyDescent="0.3">
      <c r="A16" s="13" t="s">
        <v>66</v>
      </c>
      <c r="B16" s="6">
        <v>90</v>
      </c>
      <c r="C16" s="6">
        <v>68</v>
      </c>
      <c r="D16" s="6">
        <v>65</v>
      </c>
      <c r="E16" s="6">
        <v>51</v>
      </c>
      <c r="F16" s="6">
        <v>74</v>
      </c>
      <c r="G16" s="6">
        <v>348</v>
      </c>
      <c r="H16" s="6">
        <v>61</v>
      </c>
      <c r="I16" s="6">
        <v>80</v>
      </c>
      <c r="J16" s="6">
        <v>74</v>
      </c>
      <c r="K16" s="6">
        <v>62</v>
      </c>
      <c r="L16" s="6">
        <v>66</v>
      </c>
      <c r="M16" s="6">
        <v>343</v>
      </c>
      <c r="N16" s="6">
        <v>60</v>
      </c>
      <c r="O16" s="6">
        <v>56</v>
      </c>
      <c r="P16" s="6">
        <v>68</v>
      </c>
      <c r="Q16" s="6">
        <v>58</v>
      </c>
      <c r="R16" s="6">
        <v>66</v>
      </c>
      <c r="S16" s="6">
        <v>308</v>
      </c>
      <c r="T16" s="6">
        <v>999</v>
      </c>
    </row>
    <row r="38" spans="1:11" x14ac:dyDescent="0.3">
      <c r="B38" s="12" t="s">
        <v>72</v>
      </c>
    </row>
    <row r="39" spans="1:11" x14ac:dyDescent="0.3">
      <c r="B39" t="s">
        <v>18</v>
      </c>
      <c r="D39" t="s">
        <v>15</v>
      </c>
      <c r="F39" t="s">
        <v>9</v>
      </c>
      <c r="H39" t="s">
        <v>23</v>
      </c>
      <c r="J39" t="s">
        <v>76</v>
      </c>
      <c r="K39" t="s">
        <v>71</v>
      </c>
    </row>
    <row r="40" spans="1:11" x14ac:dyDescent="0.3">
      <c r="A40" s="12" t="s">
        <v>64</v>
      </c>
      <c r="B40" t="s">
        <v>69</v>
      </c>
      <c r="C40" t="s">
        <v>70</v>
      </c>
      <c r="D40" t="s">
        <v>69</v>
      </c>
      <c r="E40" t="s">
        <v>70</v>
      </c>
      <c r="F40" t="s">
        <v>69</v>
      </c>
      <c r="G40" t="s">
        <v>70</v>
      </c>
      <c r="H40" t="s">
        <v>69</v>
      </c>
      <c r="I40" t="s">
        <v>70</v>
      </c>
    </row>
    <row r="41" spans="1:11" x14ac:dyDescent="0.3">
      <c r="A41" s="13" t="s">
        <v>22</v>
      </c>
      <c r="B41">
        <v>90</v>
      </c>
      <c r="C41">
        <v>90</v>
      </c>
      <c r="D41">
        <v>68</v>
      </c>
      <c r="E41">
        <v>68</v>
      </c>
      <c r="F41">
        <v>65</v>
      </c>
      <c r="G41">
        <v>65</v>
      </c>
      <c r="H41">
        <v>51</v>
      </c>
      <c r="I41">
        <v>51</v>
      </c>
      <c r="J41">
        <v>274</v>
      </c>
      <c r="K41">
        <v>274</v>
      </c>
    </row>
    <row r="42" spans="1:11" x14ac:dyDescent="0.3">
      <c r="A42" s="13" t="s">
        <v>14</v>
      </c>
      <c r="B42">
        <v>61</v>
      </c>
      <c r="C42">
        <v>61</v>
      </c>
      <c r="D42">
        <v>80</v>
      </c>
      <c r="E42">
        <v>80</v>
      </c>
      <c r="F42">
        <v>74</v>
      </c>
      <c r="G42">
        <v>74</v>
      </c>
      <c r="H42">
        <v>62</v>
      </c>
      <c r="I42">
        <v>62</v>
      </c>
      <c r="J42">
        <v>277</v>
      </c>
      <c r="K42">
        <v>277</v>
      </c>
    </row>
    <row r="43" spans="1:11" x14ac:dyDescent="0.3">
      <c r="A43" s="13" t="s">
        <v>8</v>
      </c>
      <c r="B43">
        <v>60</v>
      </c>
      <c r="C43">
        <v>60</v>
      </c>
      <c r="D43">
        <v>56</v>
      </c>
      <c r="E43">
        <v>56</v>
      </c>
      <c r="F43">
        <v>68</v>
      </c>
      <c r="G43">
        <v>68</v>
      </c>
      <c r="H43">
        <v>58</v>
      </c>
      <c r="I43">
        <v>58</v>
      </c>
      <c r="J43">
        <v>242</v>
      </c>
      <c r="K43">
        <v>242</v>
      </c>
    </row>
    <row r="44" spans="1:11" x14ac:dyDescent="0.3">
      <c r="A44" s="13" t="s">
        <v>66</v>
      </c>
      <c r="B44">
        <v>211</v>
      </c>
      <c r="C44">
        <v>211</v>
      </c>
      <c r="D44">
        <v>204</v>
      </c>
      <c r="E44">
        <v>204</v>
      </c>
      <c r="F44">
        <v>207</v>
      </c>
      <c r="G44">
        <v>207</v>
      </c>
      <c r="H44">
        <v>171</v>
      </c>
      <c r="I44">
        <v>171</v>
      </c>
      <c r="J44">
        <v>793</v>
      </c>
      <c r="K44">
        <v>793</v>
      </c>
    </row>
    <row r="45" spans="1:11" x14ac:dyDescent="0.3">
      <c r="A45" t="s">
        <v>69</v>
      </c>
      <c r="B45" t="s">
        <v>72</v>
      </c>
    </row>
    <row r="46" spans="1:11" x14ac:dyDescent="0.3">
      <c r="A46" t="s">
        <v>64</v>
      </c>
      <c r="B46" t="s">
        <v>18</v>
      </c>
      <c r="C46" t="s">
        <v>15</v>
      </c>
      <c r="D46" t="s">
        <v>9</v>
      </c>
      <c r="E46" t="s">
        <v>23</v>
      </c>
      <c r="F46" t="s">
        <v>66</v>
      </c>
    </row>
    <row r="47" spans="1:11" x14ac:dyDescent="0.3">
      <c r="A47" s="13" t="s">
        <v>22</v>
      </c>
      <c r="B47">
        <v>211.914285714286</v>
      </c>
      <c r="C47">
        <v>211.2</v>
      </c>
      <c r="D47">
        <v>219.94285714285701</v>
      </c>
      <c r="E47">
        <v>183.37142857142899</v>
      </c>
      <c r="F47">
        <v>1041.2285714285699</v>
      </c>
    </row>
    <row r="48" spans="1:11" x14ac:dyDescent="0.3">
      <c r="A48" s="13" t="s">
        <v>14</v>
      </c>
      <c r="B48">
        <v>244.65714285714299</v>
      </c>
      <c r="C48">
        <v>244.8</v>
      </c>
      <c r="D48">
        <v>255.771428571429</v>
      </c>
      <c r="E48">
        <v>213.48571428571401</v>
      </c>
      <c r="F48">
        <v>1207.9142857142899</v>
      </c>
    </row>
    <row r="49" spans="1:6" x14ac:dyDescent="0.3">
      <c r="A49" s="13" t="s">
        <v>8</v>
      </c>
      <c r="B49">
        <v>277.39999999999998</v>
      </c>
      <c r="C49">
        <v>278.39999999999998</v>
      </c>
      <c r="D49">
        <v>291.60000000000002</v>
      </c>
      <c r="E49">
        <v>243.6</v>
      </c>
      <c r="F49">
        <v>1374.6</v>
      </c>
    </row>
    <row r="50" spans="1:6" x14ac:dyDescent="0.3">
      <c r="A50" s="13" t="s">
        <v>65</v>
      </c>
      <c r="B50">
        <v>310.142857142857</v>
      </c>
      <c r="C50">
        <v>312</v>
      </c>
      <c r="D50">
        <v>327.42857142857099</v>
      </c>
      <c r="E50">
        <v>273.71428571428601</v>
      </c>
      <c r="F50">
        <v>1541.2857142857099</v>
      </c>
    </row>
    <row r="56" spans="1:6" x14ac:dyDescent="0.3">
      <c r="A56" s="12" t="s">
        <v>68</v>
      </c>
      <c r="B56" s="12" t="s">
        <v>72</v>
      </c>
    </row>
    <row r="57" spans="1:6" x14ac:dyDescent="0.3">
      <c r="A57" s="12" t="s">
        <v>64</v>
      </c>
      <c r="B57" t="s">
        <v>20</v>
      </c>
      <c r="C57" t="s">
        <v>26</v>
      </c>
      <c r="D57" t="s">
        <v>24</v>
      </c>
      <c r="E57" t="s">
        <v>10</v>
      </c>
      <c r="F57" t="s">
        <v>66</v>
      </c>
    </row>
    <row r="58" spans="1:6" x14ac:dyDescent="0.3">
      <c r="A58" s="13" t="s">
        <v>30</v>
      </c>
      <c r="B58">
        <v>20</v>
      </c>
      <c r="C58">
        <v>15</v>
      </c>
      <c r="D58">
        <v>16</v>
      </c>
      <c r="E58">
        <v>27</v>
      </c>
      <c r="F58">
        <v>78</v>
      </c>
    </row>
    <row r="59" spans="1:6" x14ac:dyDescent="0.3">
      <c r="A59" s="13" t="s">
        <v>31</v>
      </c>
      <c r="B59">
        <v>21</v>
      </c>
      <c r="C59">
        <v>26</v>
      </c>
      <c r="D59">
        <v>12</v>
      </c>
      <c r="E59">
        <v>14</v>
      </c>
      <c r="F59">
        <v>73</v>
      </c>
    </row>
    <row r="60" spans="1:6" x14ac:dyDescent="0.3">
      <c r="A60" s="13" t="s">
        <v>39</v>
      </c>
      <c r="B60">
        <v>21</v>
      </c>
      <c r="C60">
        <v>21</v>
      </c>
      <c r="D60">
        <v>13</v>
      </c>
      <c r="E60">
        <v>17</v>
      </c>
      <c r="F60">
        <v>72</v>
      </c>
    </row>
    <row r="61" spans="1:6" x14ac:dyDescent="0.3">
      <c r="A61" s="13" t="s">
        <v>37</v>
      </c>
      <c r="B61">
        <v>22</v>
      </c>
      <c r="C61">
        <v>18</v>
      </c>
      <c r="D61">
        <v>14</v>
      </c>
      <c r="E61">
        <v>17</v>
      </c>
      <c r="F61">
        <v>71</v>
      </c>
    </row>
    <row r="62" spans="1:6" x14ac:dyDescent="0.3">
      <c r="A62" s="13" t="s">
        <v>38</v>
      </c>
      <c r="B62">
        <v>19</v>
      </c>
      <c r="C62">
        <v>21</v>
      </c>
      <c r="D62">
        <v>28</v>
      </c>
      <c r="E62">
        <v>17</v>
      </c>
      <c r="F62">
        <v>85</v>
      </c>
    </row>
    <row r="63" spans="1:6" x14ac:dyDescent="0.3">
      <c r="A63" s="13" t="s">
        <v>32</v>
      </c>
      <c r="B63">
        <v>15</v>
      </c>
      <c r="C63">
        <v>19</v>
      </c>
      <c r="D63">
        <v>16</v>
      </c>
      <c r="E63">
        <v>32</v>
      </c>
      <c r="F63">
        <v>82</v>
      </c>
    </row>
    <row r="64" spans="1:6" x14ac:dyDescent="0.3">
      <c r="A64" s="13" t="s">
        <v>34</v>
      </c>
      <c r="B64">
        <v>17</v>
      </c>
      <c r="C64">
        <v>17</v>
      </c>
      <c r="D64">
        <v>25</v>
      </c>
      <c r="E64">
        <v>24</v>
      </c>
      <c r="F64">
        <v>83</v>
      </c>
    </row>
    <row r="65" spans="1:6" x14ac:dyDescent="0.3">
      <c r="A65" s="13" t="s">
        <v>33</v>
      </c>
      <c r="B65">
        <v>21</v>
      </c>
      <c r="C65">
        <v>19</v>
      </c>
      <c r="D65">
        <v>22</v>
      </c>
      <c r="E65">
        <v>23</v>
      </c>
      <c r="F65">
        <v>85</v>
      </c>
    </row>
    <row r="66" spans="1:6" x14ac:dyDescent="0.3">
      <c r="A66" s="13" t="s">
        <v>35</v>
      </c>
      <c r="B66">
        <v>21</v>
      </c>
      <c r="C66">
        <v>28</v>
      </c>
      <c r="D66">
        <v>24</v>
      </c>
      <c r="E66">
        <v>18</v>
      </c>
      <c r="F66">
        <v>91</v>
      </c>
    </row>
    <row r="67" spans="1:6" x14ac:dyDescent="0.3">
      <c r="A67" s="13" t="s">
        <v>36</v>
      </c>
      <c r="B67">
        <v>9</v>
      </c>
      <c r="C67">
        <v>32</v>
      </c>
      <c r="D67">
        <v>17</v>
      </c>
      <c r="E67">
        <v>22</v>
      </c>
      <c r="F67">
        <v>80</v>
      </c>
    </row>
    <row r="68" spans="1:6" x14ac:dyDescent="0.3">
      <c r="A68" s="13" t="s">
        <v>66</v>
      </c>
      <c r="B68">
        <v>186</v>
      </c>
      <c r="C68">
        <v>216</v>
      </c>
      <c r="D68">
        <v>187</v>
      </c>
      <c r="E68">
        <v>211</v>
      </c>
      <c r="F68">
        <v>800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29A20-E929-46CA-A9F2-E8C6E8EDB5A1}">
  <dimension ref="A1:J2001"/>
  <sheetViews>
    <sheetView zoomScale="85" workbookViewId="0">
      <selection activeCell="B13" sqref="B13"/>
    </sheetView>
  </sheetViews>
  <sheetFormatPr defaultRowHeight="14.4" customHeight="1" x14ac:dyDescent="0.3"/>
  <cols>
    <col min="1" max="1" width="17.6640625" bestFit="1" customWidth="1"/>
    <col min="2" max="2" width="9.21875" style="5" bestFit="1" customWidth="1"/>
    <col min="3" max="3" width="12.21875" bestFit="1" customWidth="1"/>
    <col min="4" max="4" width="14.33203125" style="16" bestFit="1" customWidth="1"/>
    <col min="5" max="5" width="15.6640625" style="16" bestFit="1" customWidth="1"/>
    <col min="6" max="6" width="15.44140625" style="11" customWidth="1"/>
    <col min="7" max="7" width="18.77734375" style="5" bestFit="1" customWidth="1"/>
    <col min="8" max="8" width="15.88671875" style="6" bestFit="1" customWidth="1"/>
    <col min="9" max="9" width="25.77734375" style="16" bestFit="1" customWidth="1"/>
    <col min="10" max="10" width="18.5546875" bestFit="1" customWidth="1"/>
    <col min="11" max="16384" width="8.88671875" style="1"/>
  </cols>
  <sheetData>
    <row r="1" spans="1:10" ht="14.4" customHeight="1" x14ac:dyDescent="0.3">
      <c r="A1" s="7" t="s">
        <v>0</v>
      </c>
      <c r="B1" s="9" t="s">
        <v>1</v>
      </c>
      <c r="C1" s="7" t="s">
        <v>2</v>
      </c>
      <c r="D1" s="14" t="s">
        <v>3</v>
      </c>
      <c r="E1" s="14" t="s">
        <v>4</v>
      </c>
      <c r="F1" s="10" t="s">
        <v>58</v>
      </c>
      <c r="G1" s="9" t="s">
        <v>5</v>
      </c>
      <c r="H1" s="8" t="s">
        <v>6</v>
      </c>
      <c r="I1" s="14" t="s">
        <v>47</v>
      </c>
      <c r="J1" s="7" t="s">
        <v>7</v>
      </c>
    </row>
    <row r="2" spans="1:10" ht="14.4" customHeight="1" x14ac:dyDescent="0.3">
      <c r="A2" s="7" t="s">
        <v>30</v>
      </c>
      <c r="B2" s="9" t="s">
        <v>41</v>
      </c>
      <c r="C2" s="7" t="s">
        <v>8</v>
      </c>
      <c r="D2" s="14" t="s">
        <v>9</v>
      </c>
      <c r="E2" s="14" t="s">
        <v>10</v>
      </c>
      <c r="F2" s="10" t="s">
        <v>59</v>
      </c>
      <c r="G2" s="9" t="s">
        <v>11</v>
      </c>
      <c r="H2" s="8">
        <v>200</v>
      </c>
      <c r="I2" s="14" t="s">
        <v>50</v>
      </c>
      <c r="J2" s="7" t="s">
        <v>12</v>
      </c>
    </row>
    <row r="3" spans="1:10" ht="14.4" customHeight="1" x14ac:dyDescent="0.3">
      <c r="A3" s="7" t="s">
        <v>31</v>
      </c>
      <c r="B3" s="9" t="s">
        <v>67</v>
      </c>
      <c r="C3" s="7" t="s">
        <v>14</v>
      </c>
      <c r="D3" s="14" t="s">
        <v>15</v>
      </c>
      <c r="E3" s="14" t="s">
        <v>16</v>
      </c>
      <c r="F3" s="10" t="s">
        <v>60</v>
      </c>
      <c r="G3" s="9" t="s">
        <v>17</v>
      </c>
      <c r="H3" s="8">
        <v>200</v>
      </c>
      <c r="I3" s="14" t="s">
        <v>51</v>
      </c>
      <c r="J3" s="7" t="s">
        <v>46</v>
      </c>
    </row>
    <row r="4" spans="1:10" ht="14.4" customHeight="1" x14ac:dyDescent="0.3">
      <c r="A4" s="7" t="s">
        <v>32</v>
      </c>
      <c r="B4" s="9" t="s">
        <v>42</v>
      </c>
      <c r="C4" s="7" t="s">
        <v>8</v>
      </c>
      <c r="D4" s="14" t="s">
        <v>18</v>
      </c>
      <c r="E4" s="14" t="s">
        <v>10</v>
      </c>
      <c r="F4" s="10" t="s">
        <v>61</v>
      </c>
      <c r="G4" s="9" t="s">
        <v>19</v>
      </c>
      <c r="H4" s="8">
        <v>160</v>
      </c>
      <c r="I4" s="14" t="s">
        <v>52</v>
      </c>
      <c r="J4" s="7" t="s">
        <v>46</v>
      </c>
    </row>
    <row r="5" spans="1:10" ht="14.4" customHeight="1" x14ac:dyDescent="0.3">
      <c r="A5" s="7" t="s">
        <v>33</v>
      </c>
      <c r="B5" s="9" t="s">
        <v>67</v>
      </c>
      <c r="C5" s="7" t="s">
        <v>14</v>
      </c>
      <c r="D5" s="14" t="s">
        <v>15</v>
      </c>
      <c r="E5" s="14" t="s">
        <v>20</v>
      </c>
      <c r="F5" s="10" t="s">
        <v>59</v>
      </c>
      <c r="G5" s="9" t="s">
        <v>19</v>
      </c>
      <c r="H5" s="8" t="s">
        <v>21</v>
      </c>
      <c r="I5" s="14" t="s">
        <v>53</v>
      </c>
      <c r="J5" s="7" t="s">
        <v>12</v>
      </c>
    </row>
    <row r="6" spans="1:10" ht="14.4" customHeight="1" x14ac:dyDescent="0.3">
      <c r="A6" s="7" t="s">
        <v>30</v>
      </c>
      <c r="B6" s="9" t="s">
        <v>67</v>
      </c>
      <c r="C6" s="7" t="s">
        <v>22</v>
      </c>
      <c r="D6" s="14" t="s">
        <v>18</v>
      </c>
      <c r="E6" s="14" t="s">
        <v>16</v>
      </c>
      <c r="F6" s="10" t="s">
        <v>62</v>
      </c>
      <c r="G6" s="9" t="s">
        <v>19</v>
      </c>
      <c r="H6" s="8">
        <v>180</v>
      </c>
      <c r="I6" s="14" t="s">
        <v>50</v>
      </c>
      <c r="J6" s="7" t="s">
        <v>46</v>
      </c>
    </row>
    <row r="7" spans="1:10" ht="14.4" customHeight="1" x14ac:dyDescent="0.3">
      <c r="A7" s="7" t="s">
        <v>34</v>
      </c>
      <c r="B7" s="9" t="s">
        <v>67</v>
      </c>
      <c r="C7" s="7" t="s">
        <v>14</v>
      </c>
      <c r="D7" s="14" t="s">
        <v>23</v>
      </c>
      <c r="E7" s="14" t="s">
        <v>10</v>
      </c>
      <c r="F7" s="10" t="s">
        <v>63</v>
      </c>
      <c r="G7" s="9" t="s">
        <v>11</v>
      </c>
      <c r="H7" s="8">
        <v>180</v>
      </c>
      <c r="I7" s="14" t="s">
        <v>54</v>
      </c>
      <c r="J7" s="7" t="s">
        <v>21</v>
      </c>
    </row>
    <row r="8" spans="1:10" ht="14.4" customHeight="1" x14ac:dyDescent="0.3">
      <c r="A8" s="7" t="s">
        <v>35</v>
      </c>
      <c r="B8" s="9" t="s">
        <v>67</v>
      </c>
      <c r="C8" s="7" t="s">
        <v>14</v>
      </c>
      <c r="D8" s="14" t="s">
        <v>23</v>
      </c>
      <c r="E8" s="14" t="s">
        <v>24</v>
      </c>
      <c r="F8" s="10" t="s">
        <v>62</v>
      </c>
      <c r="G8" s="9" t="s">
        <v>17</v>
      </c>
      <c r="H8" s="8" t="s">
        <v>21</v>
      </c>
      <c r="I8" s="14" t="s">
        <v>55</v>
      </c>
      <c r="J8" s="7" t="s">
        <v>21</v>
      </c>
    </row>
    <row r="9" spans="1:10" ht="14.4" customHeight="1" x14ac:dyDescent="0.3">
      <c r="A9" s="7" t="s">
        <v>30</v>
      </c>
      <c r="B9" s="9" t="s">
        <v>43</v>
      </c>
      <c r="C9" s="7" t="s">
        <v>8</v>
      </c>
      <c r="D9" s="14" t="s">
        <v>25</v>
      </c>
      <c r="E9" s="14" t="s">
        <v>16</v>
      </c>
      <c r="F9" s="10" t="s">
        <v>62</v>
      </c>
      <c r="G9" s="9" t="s">
        <v>21</v>
      </c>
      <c r="H9" s="8" t="s">
        <v>21</v>
      </c>
      <c r="I9" s="14" t="s">
        <v>50</v>
      </c>
      <c r="J9" s="7" t="s">
        <v>21</v>
      </c>
    </row>
    <row r="10" spans="1:10" ht="14.4" customHeight="1" x14ac:dyDescent="0.3">
      <c r="A10" s="7" t="s">
        <v>32</v>
      </c>
      <c r="B10" s="9" t="s">
        <v>43</v>
      </c>
      <c r="C10" s="7" t="s">
        <v>8</v>
      </c>
      <c r="D10" s="14" t="s">
        <v>9</v>
      </c>
      <c r="E10" s="14" t="s">
        <v>16</v>
      </c>
      <c r="F10" s="10" t="s">
        <v>59</v>
      </c>
      <c r="G10" s="9" t="s">
        <v>11</v>
      </c>
      <c r="H10" s="8">
        <v>180</v>
      </c>
      <c r="I10" s="14" t="s">
        <v>52</v>
      </c>
      <c r="J10" s="7" t="s">
        <v>21</v>
      </c>
    </row>
    <row r="11" spans="1:10" ht="14.4" customHeight="1" x14ac:dyDescent="0.3">
      <c r="A11" s="7" t="s">
        <v>33</v>
      </c>
      <c r="B11" s="9" t="s">
        <v>44</v>
      </c>
      <c r="C11" s="7" t="s">
        <v>22</v>
      </c>
      <c r="D11" s="14" t="s">
        <v>25</v>
      </c>
      <c r="E11" s="14" t="s">
        <v>20</v>
      </c>
      <c r="F11" s="10" t="s">
        <v>62</v>
      </c>
      <c r="G11" s="9" t="s">
        <v>11</v>
      </c>
      <c r="H11" s="8">
        <v>220</v>
      </c>
      <c r="I11" s="14" t="s">
        <v>53</v>
      </c>
      <c r="J11" s="7" t="s">
        <v>12</v>
      </c>
    </row>
    <row r="12" spans="1:10" ht="14.4" customHeight="1" x14ac:dyDescent="0.3">
      <c r="A12" s="7" t="s">
        <v>31</v>
      </c>
      <c r="B12" s="9" t="s">
        <v>41</v>
      </c>
      <c r="C12" s="7" t="s">
        <v>14</v>
      </c>
      <c r="D12" s="14" t="s">
        <v>18</v>
      </c>
      <c r="E12" s="14" t="s">
        <v>26</v>
      </c>
      <c r="F12" s="10" t="s">
        <v>60</v>
      </c>
      <c r="G12" s="9" t="s">
        <v>17</v>
      </c>
      <c r="H12" s="8">
        <v>200</v>
      </c>
      <c r="I12" s="14" t="s">
        <v>51</v>
      </c>
      <c r="J12" s="7" t="s">
        <v>21</v>
      </c>
    </row>
    <row r="13" spans="1:10" ht="14.4" customHeight="1" x14ac:dyDescent="0.3">
      <c r="A13" s="7" t="s">
        <v>32</v>
      </c>
      <c r="B13" s="9" t="s">
        <v>67</v>
      </c>
      <c r="C13" s="7" t="s">
        <v>14</v>
      </c>
      <c r="D13" s="14" t="s">
        <v>25</v>
      </c>
      <c r="E13" s="14" t="s">
        <v>26</v>
      </c>
      <c r="F13" s="10" t="s">
        <v>62</v>
      </c>
      <c r="G13" s="9" t="s">
        <v>27</v>
      </c>
      <c r="H13" s="8">
        <v>200</v>
      </c>
      <c r="I13" s="14" t="s">
        <v>52</v>
      </c>
      <c r="J13" s="7" t="s">
        <v>21</v>
      </c>
    </row>
    <row r="14" spans="1:10" ht="14.4" customHeight="1" x14ac:dyDescent="0.3">
      <c r="A14" s="7" t="s">
        <v>32</v>
      </c>
      <c r="B14" s="9" t="s">
        <v>44</v>
      </c>
      <c r="C14" s="7" t="s">
        <v>14</v>
      </c>
      <c r="D14" s="14" t="s">
        <v>15</v>
      </c>
      <c r="E14" s="14" t="s">
        <v>20</v>
      </c>
      <c r="F14" s="10" t="s">
        <v>63</v>
      </c>
      <c r="G14" s="9" t="s">
        <v>11</v>
      </c>
      <c r="H14" s="8">
        <v>180</v>
      </c>
      <c r="I14" s="14" t="s">
        <v>52</v>
      </c>
      <c r="J14" s="7" t="s">
        <v>28</v>
      </c>
    </row>
    <row r="15" spans="1:10" ht="14.4" customHeight="1" x14ac:dyDescent="0.3">
      <c r="A15" s="7" t="s">
        <v>35</v>
      </c>
      <c r="B15" s="9" t="s">
        <v>41</v>
      </c>
      <c r="C15" s="7" t="s">
        <v>22</v>
      </c>
      <c r="D15" s="14" t="s">
        <v>18</v>
      </c>
      <c r="E15" s="14" t="s">
        <v>20</v>
      </c>
      <c r="F15" s="10" t="s">
        <v>63</v>
      </c>
      <c r="G15" s="9" t="s">
        <v>27</v>
      </c>
      <c r="H15" s="8" t="s">
        <v>21</v>
      </c>
      <c r="I15" s="14" t="s">
        <v>55</v>
      </c>
      <c r="J15" s="7" t="s">
        <v>21</v>
      </c>
    </row>
    <row r="16" spans="1:10" ht="14.4" customHeight="1" x14ac:dyDescent="0.3">
      <c r="A16" s="7" t="s">
        <v>36</v>
      </c>
      <c r="B16" s="9" t="s">
        <v>45</v>
      </c>
      <c r="C16" s="7" t="s">
        <v>22</v>
      </c>
      <c r="D16" s="14" t="s">
        <v>23</v>
      </c>
      <c r="E16" s="14" t="s">
        <v>20</v>
      </c>
      <c r="F16" s="10" t="s">
        <v>61</v>
      </c>
      <c r="G16" s="9" t="s">
        <v>27</v>
      </c>
      <c r="H16" s="8">
        <v>220</v>
      </c>
      <c r="I16" s="14" t="s">
        <v>56</v>
      </c>
      <c r="J16" s="7" t="s">
        <v>21</v>
      </c>
    </row>
    <row r="17" spans="1:10" ht="14.4" customHeight="1" x14ac:dyDescent="0.3">
      <c r="A17" s="7" t="s">
        <v>33</v>
      </c>
      <c r="B17" s="9" t="s">
        <v>42</v>
      </c>
      <c r="C17" s="7" t="s">
        <v>22</v>
      </c>
      <c r="D17" s="14" t="s">
        <v>9</v>
      </c>
      <c r="E17" s="14" t="s">
        <v>26</v>
      </c>
      <c r="F17" s="10" t="s">
        <v>63</v>
      </c>
      <c r="G17" s="9" t="s">
        <v>19</v>
      </c>
      <c r="H17" s="8">
        <v>180</v>
      </c>
      <c r="I17" s="14" t="s">
        <v>53</v>
      </c>
      <c r="J17" s="7" t="s">
        <v>28</v>
      </c>
    </row>
    <row r="18" spans="1:10" ht="14.4" customHeight="1" x14ac:dyDescent="0.3">
      <c r="A18" s="7" t="s">
        <v>37</v>
      </c>
      <c r="B18" s="9" t="s">
        <v>43</v>
      </c>
      <c r="C18" s="7" t="s">
        <v>22</v>
      </c>
      <c r="D18" s="14" t="s">
        <v>18</v>
      </c>
      <c r="E18" s="14" t="s">
        <v>20</v>
      </c>
      <c r="F18" s="10" t="s">
        <v>62</v>
      </c>
      <c r="G18" s="9" t="s">
        <v>17</v>
      </c>
      <c r="H18" s="8">
        <v>200</v>
      </c>
      <c r="I18" s="14" t="s">
        <v>49</v>
      </c>
      <c r="J18" s="7" t="s">
        <v>21</v>
      </c>
    </row>
    <row r="19" spans="1:10" ht="14.4" customHeight="1" x14ac:dyDescent="0.3">
      <c r="A19" s="7" t="s">
        <v>32</v>
      </c>
      <c r="B19" s="9" t="s">
        <v>45</v>
      </c>
      <c r="C19" s="7" t="s">
        <v>22</v>
      </c>
      <c r="D19" s="14" t="s">
        <v>18</v>
      </c>
      <c r="E19" s="14" t="s">
        <v>10</v>
      </c>
      <c r="F19" s="10" t="s">
        <v>63</v>
      </c>
      <c r="G19" s="9" t="s">
        <v>27</v>
      </c>
      <c r="H19" s="8">
        <v>160</v>
      </c>
      <c r="I19" s="14" t="s">
        <v>52</v>
      </c>
      <c r="J19" s="7" t="s">
        <v>29</v>
      </c>
    </row>
    <row r="20" spans="1:10" ht="14.4" customHeight="1" x14ac:dyDescent="0.3">
      <c r="A20" s="7" t="s">
        <v>36</v>
      </c>
      <c r="B20" s="9" t="s">
        <v>41</v>
      </c>
      <c r="C20" s="7" t="s">
        <v>8</v>
      </c>
      <c r="D20" s="14" t="s">
        <v>15</v>
      </c>
      <c r="E20" s="14" t="s">
        <v>16</v>
      </c>
      <c r="F20" s="10" t="s">
        <v>59</v>
      </c>
      <c r="G20" s="9" t="s">
        <v>17</v>
      </c>
      <c r="H20" s="8" t="s">
        <v>21</v>
      </c>
      <c r="I20" s="14" t="s">
        <v>56</v>
      </c>
      <c r="J20" s="7" t="s">
        <v>29</v>
      </c>
    </row>
    <row r="21" spans="1:10" ht="14.4" customHeight="1" x14ac:dyDescent="0.3">
      <c r="A21" s="7" t="s">
        <v>37</v>
      </c>
      <c r="B21" s="9" t="s">
        <v>45</v>
      </c>
      <c r="C21" s="7" t="s">
        <v>14</v>
      </c>
      <c r="D21" s="14" t="s">
        <v>9</v>
      </c>
      <c r="E21" s="14" t="s">
        <v>16</v>
      </c>
      <c r="F21" s="10" t="s">
        <v>63</v>
      </c>
      <c r="G21" s="9" t="s">
        <v>19</v>
      </c>
      <c r="H21" s="8">
        <v>160</v>
      </c>
      <c r="I21" s="14" t="s">
        <v>49</v>
      </c>
      <c r="J21" s="7" t="s">
        <v>21</v>
      </c>
    </row>
    <row r="22" spans="1:10" ht="14.4" customHeight="1" x14ac:dyDescent="0.3">
      <c r="A22" s="7" t="s">
        <v>33</v>
      </c>
      <c r="B22" s="9" t="s">
        <v>42</v>
      </c>
      <c r="C22" s="7" t="s">
        <v>14</v>
      </c>
      <c r="D22" s="14" t="s">
        <v>23</v>
      </c>
      <c r="E22" s="14" t="s">
        <v>24</v>
      </c>
      <c r="F22" s="10" t="s">
        <v>60</v>
      </c>
      <c r="G22" s="9" t="s">
        <v>17</v>
      </c>
      <c r="H22" s="8">
        <v>180</v>
      </c>
      <c r="I22" s="14" t="s">
        <v>53</v>
      </c>
      <c r="J22" s="7" t="s">
        <v>21</v>
      </c>
    </row>
    <row r="23" spans="1:10" ht="14.4" customHeight="1" x14ac:dyDescent="0.3">
      <c r="A23" s="7" t="s">
        <v>38</v>
      </c>
      <c r="B23" s="9" t="s">
        <v>41</v>
      </c>
      <c r="C23" s="7" t="s">
        <v>14</v>
      </c>
      <c r="D23" s="14" t="s">
        <v>18</v>
      </c>
      <c r="E23" s="14" t="s">
        <v>24</v>
      </c>
      <c r="F23" s="10" t="s">
        <v>59</v>
      </c>
      <c r="G23" s="9" t="s">
        <v>11</v>
      </c>
      <c r="H23" s="8">
        <v>200</v>
      </c>
      <c r="I23" s="14" t="s">
        <v>57</v>
      </c>
      <c r="J23" s="7" t="s">
        <v>29</v>
      </c>
    </row>
    <row r="24" spans="1:10" ht="14.4" customHeight="1" x14ac:dyDescent="0.3">
      <c r="A24" s="7" t="s">
        <v>34</v>
      </c>
      <c r="B24" s="9" t="s">
        <v>45</v>
      </c>
      <c r="C24" s="7" t="s">
        <v>14</v>
      </c>
      <c r="D24" s="14" t="s">
        <v>18</v>
      </c>
      <c r="E24" s="14" t="s">
        <v>16</v>
      </c>
      <c r="F24" s="10" t="s">
        <v>61</v>
      </c>
      <c r="G24" s="9" t="s">
        <v>27</v>
      </c>
      <c r="H24" s="8">
        <v>220</v>
      </c>
      <c r="I24" s="14" t="s">
        <v>54</v>
      </c>
      <c r="J24" s="7" t="s">
        <v>12</v>
      </c>
    </row>
    <row r="25" spans="1:10" ht="14.4" customHeight="1" x14ac:dyDescent="0.3">
      <c r="A25" s="7" t="s">
        <v>36</v>
      </c>
      <c r="B25" s="9" t="s">
        <v>43</v>
      </c>
      <c r="C25" s="7" t="s">
        <v>14</v>
      </c>
      <c r="D25" s="14" t="s">
        <v>15</v>
      </c>
      <c r="E25" s="14" t="s">
        <v>10</v>
      </c>
      <c r="F25" s="10" t="s">
        <v>60</v>
      </c>
      <c r="G25" s="9" t="s">
        <v>17</v>
      </c>
      <c r="H25" s="8">
        <v>160</v>
      </c>
      <c r="I25" s="14" t="s">
        <v>56</v>
      </c>
      <c r="J25" s="7" t="s">
        <v>12</v>
      </c>
    </row>
    <row r="26" spans="1:10" ht="14.4" customHeight="1" x14ac:dyDescent="0.3">
      <c r="A26" s="7" t="s">
        <v>39</v>
      </c>
      <c r="B26" s="9" t="s">
        <v>43</v>
      </c>
      <c r="C26" s="7" t="s">
        <v>14</v>
      </c>
      <c r="D26" s="14" t="s">
        <v>25</v>
      </c>
      <c r="E26" s="14" t="s">
        <v>26</v>
      </c>
      <c r="F26" s="10" t="s">
        <v>62</v>
      </c>
      <c r="G26" s="9" t="s">
        <v>21</v>
      </c>
      <c r="H26" s="8">
        <v>220</v>
      </c>
      <c r="I26" s="14" t="s">
        <v>48</v>
      </c>
      <c r="J26" s="7" t="s">
        <v>28</v>
      </c>
    </row>
    <row r="27" spans="1:10" ht="14.4" customHeight="1" x14ac:dyDescent="0.3">
      <c r="A27" s="7" t="s">
        <v>38</v>
      </c>
      <c r="B27" s="9" t="s">
        <v>44</v>
      </c>
      <c r="C27" s="7" t="s">
        <v>14</v>
      </c>
      <c r="D27" s="14" t="s">
        <v>23</v>
      </c>
      <c r="E27" s="14" t="s">
        <v>26</v>
      </c>
      <c r="F27" s="10" t="s">
        <v>62</v>
      </c>
      <c r="G27" s="9" t="s">
        <v>17</v>
      </c>
      <c r="H27" s="8">
        <v>200</v>
      </c>
      <c r="I27" s="14" t="s">
        <v>57</v>
      </c>
      <c r="J27" s="7" t="s">
        <v>21</v>
      </c>
    </row>
    <row r="28" spans="1:10" ht="14.4" customHeight="1" x14ac:dyDescent="0.3">
      <c r="A28" s="7" t="s">
        <v>34</v>
      </c>
      <c r="B28" s="9" t="s">
        <v>45</v>
      </c>
      <c r="C28" s="7" t="s">
        <v>14</v>
      </c>
      <c r="D28" s="14" t="s">
        <v>9</v>
      </c>
      <c r="E28" s="14" t="s">
        <v>10</v>
      </c>
      <c r="F28" s="10" t="s">
        <v>62</v>
      </c>
      <c r="G28" s="9" t="s">
        <v>27</v>
      </c>
      <c r="H28" s="8">
        <v>160</v>
      </c>
      <c r="I28" s="14" t="s">
        <v>54</v>
      </c>
      <c r="J28" s="7" t="s">
        <v>21</v>
      </c>
    </row>
    <row r="29" spans="1:10" ht="14.4" customHeight="1" x14ac:dyDescent="0.3">
      <c r="A29" s="7" t="s">
        <v>35</v>
      </c>
      <c r="B29" s="9" t="s">
        <v>67</v>
      </c>
      <c r="C29" s="7" t="s">
        <v>8</v>
      </c>
      <c r="D29" s="14" t="s">
        <v>18</v>
      </c>
      <c r="E29" s="14" t="s">
        <v>26</v>
      </c>
      <c r="F29" s="10" t="s">
        <v>60</v>
      </c>
      <c r="G29" s="9" t="s">
        <v>19</v>
      </c>
      <c r="H29" s="8">
        <v>220</v>
      </c>
      <c r="I29" s="14" t="s">
        <v>55</v>
      </c>
      <c r="J29" s="7" t="s">
        <v>29</v>
      </c>
    </row>
    <row r="30" spans="1:10" ht="14.4" customHeight="1" x14ac:dyDescent="0.3">
      <c r="A30" s="7" t="s">
        <v>30</v>
      </c>
      <c r="B30" s="9" t="s">
        <v>45</v>
      </c>
      <c r="C30" s="7" t="s">
        <v>14</v>
      </c>
      <c r="D30" s="14" t="s">
        <v>18</v>
      </c>
      <c r="E30" s="14" t="s">
        <v>20</v>
      </c>
      <c r="F30" s="10" t="s">
        <v>60</v>
      </c>
      <c r="G30" s="9" t="s">
        <v>19</v>
      </c>
      <c r="H30" s="8">
        <v>220</v>
      </c>
      <c r="I30" s="14" t="s">
        <v>50</v>
      </c>
      <c r="J30" s="7" t="s">
        <v>21</v>
      </c>
    </row>
    <row r="31" spans="1:10" ht="14.4" customHeight="1" x14ac:dyDescent="0.3">
      <c r="A31" s="7" t="s">
        <v>31</v>
      </c>
      <c r="B31" s="9" t="s">
        <v>41</v>
      </c>
      <c r="C31" s="7" t="s">
        <v>8</v>
      </c>
      <c r="D31" s="14" t="s">
        <v>23</v>
      </c>
      <c r="E31" s="14" t="s">
        <v>16</v>
      </c>
      <c r="F31" s="10" t="s">
        <v>60</v>
      </c>
      <c r="G31" s="9" t="s">
        <v>27</v>
      </c>
      <c r="H31" s="8">
        <v>160</v>
      </c>
      <c r="I31" s="14" t="s">
        <v>51</v>
      </c>
      <c r="J31" s="7" t="s">
        <v>21</v>
      </c>
    </row>
    <row r="32" spans="1:10" ht="14.4" customHeight="1" x14ac:dyDescent="0.3">
      <c r="A32" s="7" t="s">
        <v>39</v>
      </c>
      <c r="B32" s="9" t="s">
        <v>41</v>
      </c>
      <c r="C32" s="7" t="s">
        <v>22</v>
      </c>
      <c r="D32" s="14" t="s">
        <v>25</v>
      </c>
      <c r="E32" s="14" t="s">
        <v>16</v>
      </c>
      <c r="F32" s="10" t="s">
        <v>59</v>
      </c>
      <c r="G32" s="9" t="s">
        <v>11</v>
      </c>
      <c r="H32" s="8">
        <v>200</v>
      </c>
      <c r="I32" s="14" t="s">
        <v>48</v>
      </c>
      <c r="J32" s="7" t="s">
        <v>29</v>
      </c>
    </row>
    <row r="33" spans="1:10" ht="14.4" customHeight="1" x14ac:dyDescent="0.3">
      <c r="A33" s="7" t="s">
        <v>35</v>
      </c>
      <c r="B33" s="9" t="s">
        <v>45</v>
      </c>
      <c r="C33" s="7" t="s">
        <v>14</v>
      </c>
      <c r="D33" s="14" t="s">
        <v>18</v>
      </c>
      <c r="E33" s="14" t="s">
        <v>10</v>
      </c>
      <c r="F33" s="10" t="s">
        <v>59</v>
      </c>
      <c r="G33" s="9" t="s">
        <v>11</v>
      </c>
      <c r="H33" s="8">
        <v>220</v>
      </c>
      <c r="I33" s="14" t="s">
        <v>55</v>
      </c>
      <c r="J33" s="7" t="s">
        <v>29</v>
      </c>
    </row>
    <row r="34" spans="1:10" ht="14.4" customHeight="1" x14ac:dyDescent="0.3">
      <c r="A34" s="7" t="s">
        <v>33</v>
      </c>
      <c r="B34" s="9" t="s">
        <v>42</v>
      </c>
      <c r="C34" s="7" t="s">
        <v>22</v>
      </c>
      <c r="D34" s="14" t="s">
        <v>23</v>
      </c>
      <c r="E34" s="14" t="s">
        <v>26</v>
      </c>
      <c r="F34" s="10" t="s">
        <v>62</v>
      </c>
      <c r="G34" s="9" t="s">
        <v>19</v>
      </c>
      <c r="H34" s="8">
        <v>180</v>
      </c>
      <c r="I34" s="14" t="s">
        <v>53</v>
      </c>
      <c r="J34" s="7" t="s">
        <v>21</v>
      </c>
    </row>
    <row r="35" spans="1:10" ht="14.4" customHeight="1" x14ac:dyDescent="0.3">
      <c r="A35" s="7" t="s">
        <v>35</v>
      </c>
      <c r="B35" s="9" t="s">
        <v>43</v>
      </c>
      <c r="C35" s="7" t="s">
        <v>22</v>
      </c>
      <c r="D35" s="14" t="s">
        <v>15</v>
      </c>
      <c r="E35" s="14" t="s">
        <v>24</v>
      </c>
      <c r="F35" s="10" t="s">
        <v>63</v>
      </c>
      <c r="G35" s="9" t="s">
        <v>19</v>
      </c>
      <c r="H35" s="8">
        <v>160</v>
      </c>
      <c r="I35" s="14" t="s">
        <v>55</v>
      </c>
      <c r="J35" s="7" t="s">
        <v>29</v>
      </c>
    </row>
    <row r="36" spans="1:10" ht="14.4" customHeight="1" x14ac:dyDescent="0.3">
      <c r="A36" s="7" t="s">
        <v>30</v>
      </c>
      <c r="B36" s="9" t="s">
        <v>41</v>
      </c>
      <c r="C36" s="7" t="s">
        <v>22</v>
      </c>
      <c r="D36" s="14" t="s">
        <v>25</v>
      </c>
      <c r="E36" s="14" t="s">
        <v>24</v>
      </c>
      <c r="F36" s="10" t="s">
        <v>62</v>
      </c>
      <c r="G36" s="9" t="s">
        <v>27</v>
      </c>
      <c r="H36" s="8" t="s">
        <v>21</v>
      </c>
      <c r="I36" s="14" t="s">
        <v>50</v>
      </c>
      <c r="J36" s="7" t="s">
        <v>28</v>
      </c>
    </row>
    <row r="37" spans="1:10" ht="14.4" customHeight="1" x14ac:dyDescent="0.3">
      <c r="A37" s="7" t="s">
        <v>33</v>
      </c>
      <c r="B37" s="9" t="s">
        <v>43</v>
      </c>
      <c r="C37" s="7" t="s">
        <v>8</v>
      </c>
      <c r="D37" s="14" t="s">
        <v>9</v>
      </c>
      <c r="E37" s="14" t="s">
        <v>26</v>
      </c>
      <c r="F37" s="10" t="s">
        <v>61</v>
      </c>
      <c r="G37" s="9" t="s">
        <v>11</v>
      </c>
      <c r="H37" s="8" t="s">
        <v>21</v>
      </c>
      <c r="I37" s="14" t="s">
        <v>53</v>
      </c>
      <c r="J37" s="7" t="s">
        <v>28</v>
      </c>
    </row>
    <row r="38" spans="1:10" ht="14.4" customHeight="1" x14ac:dyDescent="0.3">
      <c r="A38" s="7" t="s">
        <v>39</v>
      </c>
      <c r="B38" s="9" t="s">
        <v>41</v>
      </c>
      <c r="C38" s="7" t="s">
        <v>22</v>
      </c>
      <c r="D38" s="14" t="s">
        <v>18</v>
      </c>
      <c r="E38" s="14" t="s">
        <v>24</v>
      </c>
      <c r="F38" s="10" t="s">
        <v>59</v>
      </c>
      <c r="G38" s="9" t="s">
        <v>19</v>
      </c>
      <c r="H38" s="8">
        <v>200</v>
      </c>
      <c r="I38" s="14" t="s">
        <v>48</v>
      </c>
      <c r="J38" s="7" t="s">
        <v>21</v>
      </c>
    </row>
    <row r="39" spans="1:10" ht="14.4" customHeight="1" x14ac:dyDescent="0.3">
      <c r="A39" s="7" t="s">
        <v>30</v>
      </c>
      <c r="B39" s="9" t="s">
        <v>44</v>
      </c>
      <c r="C39" s="7" t="s">
        <v>22</v>
      </c>
      <c r="D39" s="14" t="s">
        <v>23</v>
      </c>
      <c r="E39" s="14" t="s">
        <v>10</v>
      </c>
      <c r="F39" s="10" t="s">
        <v>60</v>
      </c>
      <c r="G39" s="9" t="s">
        <v>11</v>
      </c>
      <c r="H39" s="8">
        <v>180</v>
      </c>
      <c r="I39" s="14" t="s">
        <v>50</v>
      </c>
      <c r="J39" s="7" t="s">
        <v>21</v>
      </c>
    </row>
    <row r="40" spans="1:10" ht="14.4" customHeight="1" x14ac:dyDescent="0.3">
      <c r="A40" s="7" t="s">
        <v>37</v>
      </c>
      <c r="B40" s="9" t="s">
        <v>67</v>
      </c>
      <c r="C40" s="7" t="s">
        <v>22</v>
      </c>
      <c r="D40" s="14" t="s">
        <v>15</v>
      </c>
      <c r="E40" s="14" t="s">
        <v>10</v>
      </c>
      <c r="F40" s="10" t="s">
        <v>59</v>
      </c>
      <c r="G40" s="9" t="s">
        <v>19</v>
      </c>
      <c r="H40" s="8">
        <v>220</v>
      </c>
      <c r="I40" s="14" t="s">
        <v>49</v>
      </c>
      <c r="J40" s="7" t="s">
        <v>28</v>
      </c>
    </row>
    <row r="41" spans="1:10" ht="14.4" customHeight="1" x14ac:dyDescent="0.3">
      <c r="A41" s="7" t="s">
        <v>31</v>
      </c>
      <c r="B41" s="9" t="s">
        <v>41</v>
      </c>
      <c r="C41" s="7" t="s">
        <v>14</v>
      </c>
      <c r="D41" s="14" t="s">
        <v>9</v>
      </c>
      <c r="E41" s="14" t="s">
        <v>26</v>
      </c>
      <c r="F41" s="10" t="s">
        <v>60</v>
      </c>
      <c r="G41" s="9" t="s">
        <v>17</v>
      </c>
      <c r="H41" s="8" t="s">
        <v>21</v>
      </c>
      <c r="I41" s="14" t="s">
        <v>51</v>
      </c>
      <c r="J41" s="7" t="s">
        <v>28</v>
      </c>
    </row>
    <row r="42" spans="1:10" ht="14.4" customHeight="1" x14ac:dyDescent="0.3">
      <c r="A42" s="7" t="s">
        <v>39</v>
      </c>
      <c r="B42" s="9" t="s">
        <v>43</v>
      </c>
      <c r="C42" s="7" t="s">
        <v>14</v>
      </c>
      <c r="D42" s="14" t="s">
        <v>23</v>
      </c>
      <c r="E42" s="14" t="s">
        <v>24</v>
      </c>
      <c r="F42" s="10" t="s">
        <v>61</v>
      </c>
      <c r="G42" s="9" t="s">
        <v>21</v>
      </c>
      <c r="H42" s="8">
        <v>200</v>
      </c>
      <c r="I42" s="14" t="s">
        <v>48</v>
      </c>
      <c r="J42" s="7" t="s">
        <v>21</v>
      </c>
    </row>
    <row r="43" spans="1:10" ht="14.4" customHeight="1" x14ac:dyDescent="0.3">
      <c r="A43" s="7" t="s">
        <v>37</v>
      </c>
      <c r="B43" s="9" t="s">
        <v>44</v>
      </c>
      <c r="C43" s="7" t="s">
        <v>8</v>
      </c>
      <c r="D43" s="14" t="s">
        <v>23</v>
      </c>
      <c r="E43" s="14" t="s">
        <v>10</v>
      </c>
      <c r="F43" s="10" t="s">
        <v>61</v>
      </c>
      <c r="G43" s="9" t="s">
        <v>17</v>
      </c>
      <c r="H43" s="8">
        <v>180</v>
      </c>
      <c r="I43" s="14" t="s">
        <v>49</v>
      </c>
      <c r="J43" s="7" t="s">
        <v>12</v>
      </c>
    </row>
    <row r="44" spans="1:10" ht="14.4" customHeight="1" x14ac:dyDescent="0.3">
      <c r="A44" s="7" t="s">
        <v>34</v>
      </c>
      <c r="B44" s="9" t="s">
        <v>41</v>
      </c>
      <c r="C44" s="7" t="s">
        <v>8</v>
      </c>
      <c r="D44" s="14" t="s">
        <v>9</v>
      </c>
      <c r="E44" s="14" t="s">
        <v>10</v>
      </c>
      <c r="F44" s="10" t="s">
        <v>59</v>
      </c>
      <c r="G44" s="9" t="s">
        <v>19</v>
      </c>
      <c r="H44" s="8">
        <v>180</v>
      </c>
      <c r="I44" s="14" t="s">
        <v>54</v>
      </c>
      <c r="J44" s="7" t="s">
        <v>29</v>
      </c>
    </row>
    <row r="45" spans="1:10" ht="14.4" customHeight="1" x14ac:dyDescent="0.3">
      <c r="A45" s="7" t="s">
        <v>39</v>
      </c>
      <c r="B45" s="9" t="s">
        <v>42</v>
      </c>
      <c r="C45" s="7" t="s">
        <v>14</v>
      </c>
      <c r="D45" s="14" t="s">
        <v>15</v>
      </c>
      <c r="E45" s="14" t="s">
        <v>20</v>
      </c>
      <c r="F45" s="10" t="s">
        <v>60</v>
      </c>
      <c r="G45" s="9" t="s">
        <v>21</v>
      </c>
      <c r="H45" s="8">
        <v>200</v>
      </c>
      <c r="I45" s="14" t="s">
        <v>48</v>
      </c>
      <c r="J45" s="7" t="s">
        <v>28</v>
      </c>
    </row>
    <row r="46" spans="1:10" ht="14.4" customHeight="1" x14ac:dyDescent="0.3">
      <c r="A46" s="7" t="s">
        <v>33</v>
      </c>
      <c r="B46" s="9" t="s">
        <v>41</v>
      </c>
      <c r="C46" s="7" t="s">
        <v>14</v>
      </c>
      <c r="D46" s="14" t="s">
        <v>25</v>
      </c>
      <c r="E46" s="14" t="s">
        <v>10</v>
      </c>
      <c r="F46" s="10" t="s">
        <v>61</v>
      </c>
      <c r="G46" s="9" t="s">
        <v>19</v>
      </c>
      <c r="H46" s="8">
        <v>220</v>
      </c>
      <c r="I46" s="14" t="s">
        <v>53</v>
      </c>
      <c r="J46" s="7" t="s">
        <v>13</v>
      </c>
    </row>
    <row r="47" spans="1:10" ht="14.4" customHeight="1" x14ac:dyDescent="0.3">
      <c r="A47" s="7" t="s">
        <v>37</v>
      </c>
      <c r="B47" s="9" t="s">
        <v>44</v>
      </c>
      <c r="C47" s="7" t="s">
        <v>22</v>
      </c>
      <c r="D47" s="14" t="s">
        <v>18</v>
      </c>
      <c r="E47" s="14" t="s">
        <v>26</v>
      </c>
      <c r="F47" s="10" t="s">
        <v>62</v>
      </c>
      <c r="G47" s="9" t="s">
        <v>19</v>
      </c>
      <c r="H47" s="8">
        <v>200</v>
      </c>
      <c r="I47" s="14" t="s">
        <v>49</v>
      </c>
      <c r="J47" s="7" t="s">
        <v>12</v>
      </c>
    </row>
    <row r="48" spans="1:10" ht="14.4" customHeight="1" x14ac:dyDescent="0.3">
      <c r="A48" s="7" t="s">
        <v>31</v>
      </c>
      <c r="B48" s="9" t="s">
        <v>42</v>
      </c>
      <c r="C48" s="7" t="s">
        <v>22</v>
      </c>
      <c r="D48" s="14" t="s">
        <v>9</v>
      </c>
      <c r="E48" s="14" t="s">
        <v>16</v>
      </c>
      <c r="F48" s="10" t="s">
        <v>62</v>
      </c>
      <c r="G48" s="9" t="s">
        <v>11</v>
      </c>
      <c r="H48" s="8">
        <v>220</v>
      </c>
      <c r="I48" s="14" t="s">
        <v>51</v>
      </c>
      <c r="J48" s="7" t="s">
        <v>21</v>
      </c>
    </row>
    <row r="49" spans="1:10" ht="14.4" customHeight="1" x14ac:dyDescent="0.3">
      <c r="A49" s="7" t="s">
        <v>30</v>
      </c>
      <c r="B49" s="9" t="s">
        <v>45</v>
      </c>
      <c r="C49" s="7" t="s">
        <v>8</v>
      </c>
      <c r="D49" s="14" t="s">
        <v>9</v>
      </c>
      <c r="E49" s="14" t="s">
        <v>16</v>
      </c>
      <c r="F49" s="10" t="s">
        <v>60</v>
      </c>
      <c r="G49" s="9" t="s">
        <v>19</v>
      </c>
      <c r="H49" s="8">
        <v>220</v>
      </c>
      <c r="I49" s="14" t="s">
        <v>50</v>
      </c>
      <c r="J49" s="7" t="s">
        <v>13</v>
      </c>
    </row>
    <row r="50" spans="1:10" ht="14.4" customHeight="1" x14ac:dyDescent="0.3">
      <c r="A50" s="7" t="s">
        <v>32</v>
      </c>
      <c r="B50" s="9" t="s">
        <v>44</v>
      </c>
      <c r="C50" s="7" t="s">
        <v>14</v>
      </c>
      <c r="D50" s="14" t="s">
        <v>9</v>
      </c>
      <c r="E50" s="14" t="s">
        <v>10</v>
      </c>
      <c r="F50" s="10" t="s">
        <v>59</v>
      </c>
      <c r="G50" s="9" t="s">
        <v>27</v>
      </c>
      <c r="H50" s="8">
        <v>160</v>
      </c>
      <c r="I50" s="14" t="s">
        <v>52</v>
      </c>
      <c r="J50" s="7" t="s">
        <v>13</v>
      </c>
    </row>
    <row r="51" spans="1:10" ht="14.4" customHeight="1" x14ac:dyDescent="0.3">
      <c r="A51" s="7" t="s">
        <v>35</v>
      </c>
      <c r="B51" s="9" t="s">
        <v>44</v>
      </c>
      <c r="C51" s="7" t="s">
        <v>14</v>
      </c>
      <c r="D51" s="14" t="s">
        <v>15</v>
      </c>
      <c r="E51" s="14" t="s">
        <v>10</v>
      </c>
      <c r="F51" s="10" t="s">
        <v>61</v>
      </c>
      <c r="G51" s="9" t="s">
        <v>19</v>
      </c>
      <c r="H51" s="8">
        <v>180</v>
      </c>
      <c r="I51" s="14" t="s">
        <v>55</v>
      </c>
      <c r="J51" s="7" t="s">
        <v>12</v>
      </c>
    </row>
    <row r="52" spans="1:10" ht="14.4" customHeight="1" x14ac:dyDescent="0.3">
      <c r="A52" s="7" t="s">
        <v>38</v>
      </c>
      <c r="B52" s="9" t="s">
        <v>42</v>
      </c>
      <c r="C52" s="7" t="s">
        <v>8</v>
      </c>
      <c r="D52" s="14" t="s">
        <v>18</v>
      </c>
      <c r="E52" s="14" t="s">
        <v>10</v>
      </c>
      <c r="F52" s="10" t="s">
        <v>59</v>
      </c>
      <c r="G52" s="9" t="s">
        <v>27</v>
      </c>
      <c r="H52" s="8">
        <v>180</v>
      </c>
      <c r="I52" s="14" t="s">
        <v>57</v>
      </c>
      <c r="J52" s="7" t="s">
        <v>21</v>
      </c>
    </row>
    <row r="53" spans="1:10" ht="14.4" customHeight="1" x14ac:dyDescent="0.3">
      <c r="A53" s="7" t="s">
        <v>31</v>
      </c>
      <c r="B53" s="9" t="s">
        <v>44</v>
      </c>
      <c r="C53" s="7" t="s">
        <v>14</v>
      </c>
      <c r="D53" s="14" t="s">
        <v>25</v>
      </c>
      <c r="E53" s="14" t="s">
        <v>26</v>
      </c>
      <c r="F53" s="10" t="s">
        <v>62</v>
      </c>
      <c r="G53" s="9" t="s">
        <v>19</v>
      </c>
      <c r="H53" s="8">
        <v>180</v>
      </c>
      <c r="I53" s="14" t="s">
        <v>51</v>
      </c>
      <c r="J53" s="7" t="s">
        <v>28</v>
      </c>
    </row>
    <row r="54" spans="1:10" ht="14.4" customHeight="1" x14ac:dyDescent="0.3">
      <c r="A54" s="7" t="s">
        <v>37</v>
      </c>
      <c r="B54" s="9" t="s">
        <v>42</v>
      </c>
      <c r="C54" s="7" t="s">
        <v>22</v>
      </c>
      <c r="D54" s="14" t="s">
        <v>23</v>
      </c>
      <c r="E54" s="14" t="s">
        <v>20</v>
      </c>
      <c r="F54" s="10" t="s">
        <v>61</v>
      </c>
      <c r="G54" s="9" t="s">
        <v>11</v>
      </c>
      <c r="H54" s="8">
        <v>160</v>
      </c>
      <c r="I54" s="14" t="s">
        <v>49</v>
      </c>
      <c r="J54" s="7" t="s">
        <v>12</v>
      </c>
    </row>
    <row r="55" spans="1:10" ht="14.4" customHeight="1" x14ac:dyDescent="0.3">
      <c r="A55" s="7" t="s">
        <v>32</v>
      </c>
      <c r="B55" s="9" t="s">
        <v>41</v>
      </c>
      <c r="C55" s="7" t="s">
        <v>8</v>
      </c>
      <c r="D55" s="14" t="s">
        <v>23</v>
      </c>
      <c r="E55" s="14" t="s">
        <v>10</v>
      </c>
      <c r="F55" s="10" t="s">
        <v>59</v>
      </c>
      <c r="G55" s="9" t="s">
        <v>27</v>
      </c>
      <c r="H55" s="8">
        <v>220</v>
      </c>
      <c r="I55" s="14" t="s">
        <v>52</v>
      </c>
      <c r="J55" s="7" t="s">
        <v>28</v>
      </c>
    </row>
    <row r="56" spans="1:10" ht="14.4" customHeight="1" x14ac:dyDescent="0.3">
      <c r="A56" s="7" t="s">
        <v>31</v>
      </c>
      <c r="B56" s="9" t="s">
        <v>42</v>
      </c>
      <c r="C56" s="7" t="s">
        <v>8</v>
      </c>
      <c r="D56" s="14" t="s">
        <v>9</v>
      </c>
      <c r="E56" s="14" t="s">
        <v>10</v>
      </c>
      <c r="F56" s="10" t="s">
        <v>63</v>
      </c>
      <c r="G56" s="9" t="s">
        <v>17</v>
      </c>
      <c r="H56" s="8">
        <v>220</v>
      </c>
      <c r="I56" s="14" t="s">
        <v>51</v>
      </c>
      <c r="J56" s="7" t="s">
        <v>12</v>
      </c>
    </row>
    <row r="57" spans="1:10" ht="14.4" customHeight="1" x14ac:dyDescent="0.3">
      <c r="A57" s="7" t="s">
        <v>37</v>
      </c>
      <c r="B57" s="9" t="s">
        <v>42</v>
      </c>
      <c r="C57" s="7" t="s">
        <v>14</v>
      </c>
      <c r="D57" s="14" t="s">
        <v>18</v>
      </c>
      <c r="E57" s="14" t="s">
        <v>24</v>
      </c>
      <c r="F57" s="10" t="s">
        <v>60</v>
      </c>
      <c r="G57" s="9" t="s">
        <v>27</v>
      </c>
      <c r="H57" s="8">
        <v>200</v>
      </c>
      <c r="I57" s="14" t="s">
        <v>49</v>
      </c>
      <c r="J57" s="7" t="s">
        <v>28</v>
      </c>
    </row>
    <row r="58" spans="1:10" ht="14.4" customHeight="1" x14ac:dyDescent="0.3">
      <c r="A58" s="7" t="s">
        <v>36</v>
      </c>
      <c r="B58" s="9" t="s">
        <v>67</v>
      </c>
      <c r="C58" s="7" t="s">
        <v>8</v>
      </c>
      <c r="D58" s="14" t="s">
        <v>15</v>
      </c>
      <c r="E58" s="14" t="s">
        <v>26</v>
      </c>
      <c r="F58" s="10" t="s">
        <v>60</v>
      </c>
      <c r="G58" s="9" t="s">
        <v>11</v>
      </c>
      <c r="H58" s="8">
        <v>160</v>
      </c>
      <c r="I58" s="14" t="s">
        <v>56</v>
      </c>
      <c r="J58" s="7" t="s">
        <v>12</v>
      </c>
    </row>
    <row r="59" spans="1:10" ht="14.4" customHeight="1" x14ac:dyDescent="0.3">
      <c r="A59" s="7" t="s">
        <v>36</v>
      </c>
      <c r="B59" s="9" t="s">
        <v>42</v>
      </c>
      <c r="C59" s="7" t="s">
        <v>14</v>
      </c>
      <c r="D59" s="14" t="s">
        <v>18</v>
      </c>
      <c r="E59" s="14" t="s">
        <v>10</v>
      </c>
      <c r="F59" s="10" t="s">
        <v>63</v>
      </c>
      <c r="G59" s="9" t="s">
        <v>27</v>
      </c>
      <c r="H59" s="8">
        <v>200</v>
      </c>
      <c r="I59" s="14" t="s">
        <v>56</v>
      </c>
      <c r="J59" s="7" t="s">
        <v>13</v>
      </c>
    </row>
    <row r="60" spans="1:10" ht="14.4" customHeight="1" x14ac:dyDescent="0.3">
      <c r="A60" s="7" t="s">
        <v>34</v>
      </c>
      <c r="B60" s="9" t="s">
        <v>42</v>
      </c>
      <c r="C60" s="7" t="s">
        <v>14</v>
      </c>
      <c r="D60" s="14" t="s">
        <v>18</v>
      </c>
      <c r="E60" s="14" t="s">
        <v>24</v>
      </c>
      <c r="F60" s="10" t="s">
        <v>62</v>
      </c>
      <c r="G60" s="9" t="s">
        <v>19</v>
      </c>
      <c r="H60" s="8">
        <v>160</v>
      </c>
      <c r="I60" s="14" t="s">
        <v>54</v>
      </c>
      <c r="J60" s="7" t="s">
        <v>29</v>
      </c>
    </row>
    <row r="61" spans="1:10" ht="14.4" customHeight="1" x14ac:dyDescent="0.3">
      <c r="A61" s="7" t="s">
        <v>31</v>
      </c>
      <c r="B61" s="9" t="s">
        <v>45</v>
      </c>
      <c r="C61" s="7" t="s">
        <v>14</v>
      </c>
      <c r="D61" s="14" t="s">
        <v>15</v>
      </c>
      <c r="E61" s="14" t="s">
        <v>16</v>
      </c>
      <c r="F61" s="10" t="s">
        <v>61</v>
      </c>
      <c r="G61" s="9" t="s">
        <v>19</v>
      </c>
      <c r="H61" s="8">
        <v>200</v>
      </c>
      <c r="I61" s="14" t="s">
        <v>51</v>
      </c>
      <c r="J61" s="7" t="s">
        <v>13</v>
      </c>
    </row>
    <row r="62" spans="1:10" ht="14.4" customHeight="1" x14ac:dyDescent="0.3">
      <c r="A62" s="7" t="s">
        <v>36</v>
      </c>
      <c r="B62" s="9" t="s">
        <v>41</v>
      </c>
      <c r="C62" s="7" t="s">
        <v>14</v>
      </c>
      <c r="D62" s="14" t="s">
        <v>9</v>
      </c>
      <c r="E62" s="14" t="s">
        <v>10</v>
      </c>
      <c r="F62" s="10" t="s">
        <v>60</v>
      </c>
      <c r="G62" s="9" t="s">
        <v>11</v>
      </c>
      <c r="H62" s="8" t="s">
        <v>21</v>
      </c>
      <c r="I62" s="14" t="s">
        <v>56</v>
      </c>
      <c r="J62" s="7" t="s">
        <v>28</v>
      </c>
    </row>
    <row r="63" spans="1:10" ht="14.4" customHeight="1" x14ac:dyDescent="0.3">
      <c r="A63" s="7" t="s">
        <v>37</v>
      </c>
      <c r="B63" s="9" t="s">
        <v>67</v>
      </c>
      <c r="C63" s="7" t="s">
        <v>14</v>
      </c>
      <c r="D63" s="14" t="s">
        <v>18</v>
      </c>
      <c r="E63" s="14" t="s">
        <v>10</v>
      </c>
      <c r="F63" s="10" t="s">
        <v>63</v>
      </c>
      <c r="G63" s="9" t="s">
        <v>21</v>
      </c>
      <c r="H63" s="8">
        <v>180</v>
      </c>
      <c r="I63" s="14" t="s">
        <v>49</v>
      </c>
      <c r="J63" s="7" t="s">
        <v>21</v>
      </c>
    </row>
    <row r="64" spans="1:10" ht="14.4" customHeight="1" x14ac:dyDescent="0.3">
      <c r="A64" s="7" t="s">
        <v>34</v>
      </c>
      <c r="B64" s="9" t="s">
        <v>45</v>
      </c>
      <c r="C64" s="7" t="s">
        <v>8</v>
      </c>
      <c r="D64" s="14" t="s">
        <v>23</v>
      </c>
      <c r="E64" s="14" t="s">
        <v>24</v>
      </c>
      <c r="F64" s="10" t="s">
        <v>63</v>
      </c>
      <c r="G64" s="9" t="s">
        <v>19</v>
      </c>
      <c r="H64" s="8">
        <v>180</v>
      </c>
      <c r="I64" s="14" t="s">
        <v>54</v>
      </c>
      <c r="J64" s="7" t="s">
        <v>13</v>
      </c>
    </row>
    <row r="65" spans="1:10" ht="14.4" customHeight="1" x14ac:dyDescent="0.3">
      <c r="A65" s="7" t="s">
        <v>37</v>
      </c>
      <c r="B65" s="9" t="s">
        <v>43</v>
      </c>
      <c r="C65" s="7" t="s">
        <v>22</v>
      </c>
      <c r="D65" s="14" t="s">
        <v>15</v>
      </c>
      <c r="E65" s="14" t="s">
        <v>26</v>
      </c>
      <c r="F65" s="10" t="s">
        <v>62</v>
      </c>
      <c r="G65" s="9" t="s">
        <v>17</v>
      </c>
      <c r="H65" s="8">
        <v>220</v>
      </c>
      <c r="I65" s="14" t="s">
        <v>49</v>
      </c>
      <c r="J65" s="7" t="s">
        <v>29</v>
      </c>
    </row>
    <row r="66" spans="1:10" ht="14.4" customHeight="1" x14ac:dyDescent="0.3">
      <c r="A66" s="7" t="s">
        <v>34</v>
      </c>
      <c r="B66" s="9" t="s">
        <v>41</v>
      </c>
      <c r="C66" s="7" t="s">
        <v>22</v>
      </c>
      <c r="D66" s="14" t="s">
        <v>25</v>
      </c>
      <c r="E66" s="14" t="s">
        <v>10</v>
      </c>
      <c r="F66" s="10" t="s">
        <v>62</v>
      </c>
      <c r="G66" s="9" t="s">
        <v>11</v>
      </c>
      <c r="H66" s="8" t="s">
        <v>21</v>
      </c>
      <c r="I66" s="14" t="s">
        <v>54</v>
      </c>
      <c r="J66" s="7" t="s">
        <v>28</v>
      </c>
    </row>
    <row r="67" spans="1:10" ht="14.4" customHeight="1" x14ac:dyDescent="0.3">
      <c r="A67" s="7" t="s">
        <v>31</v>
      </c>
      <c r="B67" s="9" t="s">
        <v>41</v>
      </c>
      <c r="C67" s="7" t="s">
        <v>8</v>
      </c>
      <c r="D67" s="14" t="s">
        <v>9</v>
      </c>
      <c r="E67" s="14" t="s">
        <v>16</v>
      </c>
      <c r="F67" s="10" t="s">
        <v>59</v>
      </c>
      <c r="G67" s="9" t="s">
        <v>27</v>
      </c>
      <c r="H67" s="8">
        <v>180</v>
      </c>
      <c r="I67" s="14" t="s">
        <v>51</v>
      </c>
      <c r="J67" s="7" t="s">
        <v>13</v>
      </c>
    </row>
    <row r="68" spans="1:10" ht="14.4" customHeight="1" x14ac:dyDescent="0.3">
      <c r="A68" s="7" t="s">
        <v>32</v>
      </c>
      <c r="B68" s="9" t="s">
        <v>43</v>
      </c>
      <c r="C68" s="7" t="s">
        <v>8</v>
      </c>
      <c r="D68" s="14" t="s">
        <v>15</v>
      </c>
      <c r="E68" s="14" t="s">
        <v>10</v>
      </c>
      <c r="F68" s="10" t="s">
        <v>60</v>
      </c>
      <c r="G68" s="9" t="s">
        <v>27</v>
      </c>
      <c r="H68" s="8">
        <v>220</v>
      </c>
      <c r="I68" s="14" t="s">
        <v>52</v>
      </c>
      <c r="J68" s="7" t="s">
        <v>12</v>
      </c>
    </row>
    <row r="69" spans="1:10" ht="14.4" customHeight="1" x14ac:dyDescent="0.3">
      <c r="A69" s="7" t="s">
        <v>30</v>
      </c>
      <c r="B69" s="9" t="s">
        <v>42</v>
      </c>
      <c r="C69" s="7" t="s">
        <v>22</v>
      </c>
      <c r="D69" s="14" t="s">
        <v>25</v>
      </c>
      <c r="E69" s="14" t="s">
        <v>16</v>
      </c>
      <c r="F69" s="10" t="s">
        <v>59</v>
      </c>
      <c r="G69" s="9" t="s">
        <v>17</v>
      </c>
      <c r="H69" s="8" t="s">
        <v>21</v>
      </c>
      <c r="I69" s="14" t="s">
        <v>50</v>
      </c>
      <c r="J69" s="7" t="s">
        <v>21</v>
      </c>
    </row>
    <row r="70" spans="1:10" ht="14.4" customHeight="1" x14ac:dyDescent="0.3">
      <c r="A70" s="7" t="s">
        <v>39</v>
      </c>
      <c r="B70" s="9" t="s">
        <v>45</v>
      </c>
      <c r="C70" s="7" t="s">
        <v>22</v>
      </c>
      <c r="D70" s="14" t="s">
        <v>25</v>
      </c>
      <c r="E70" s="14" t="s">
        <v>20</v>
      </c>
      <c r="F70" s="10" t="s">
        <v>63</v>
      </c>
      <c r="G70" s="9" t="s">
        <v>19</v>
      </c>
      <c r="H70" s="8">
        <v>180</v>
      </c>
      <c r="I70" s="14" t="s">
        <v>48</v>
      </c>
      <c r="J70" s="7" t="s">
        <v>28</v>
      </c>
    </row>
    <row r="71" spans="1:10" ht="14.4" customHeight="1" x14ac:dyDescent="0.3">
      <c r="A71" s="7" t="s">
        <v>32</v>
      </c>
      <c r="B71" s="9" t="s">
        <v>44</v>
      </c>
      <c r="C71" s="7" t="s">
        <v>22</v>
      </c>
      <c r="D71" s="14" t="s">
        <v>18</v>
      </c>
      <c r="E71" s="14" t="s">
        <v>20</v>
      </c>
      <c r="F71" s="10" t="s">
        <v>61</v>
      </c>
      <c r="G71" s="9" t="s">
        <v>11</v>
      </c>
      <c r="H71" s="8">
        <v>200</v>
      </c>
      <c r="I71" s="14" t="s">
        <v>52</v>
      </c>
      <c r="J71" s="7" t="s">
        <v>13</v>
      </c>
    </row>
    <row r="72" spans="1:10" ht="14.4" customHeight="1" x14ac:dyDescent="0.3">
      <c r="A72" s="7" t="s">
        <v>33</v>
      </c>
      <c r="B72" s="9" t="s">
        <v>67</v>
      </c>
      <c r="C72" s="7" t="s">
        <v>22</v>
      </c>
      <c r="D72" s="14" t="s">
        <v>18</v>
      </c>
      <c r="E72" s="14" t="s">
        <v>16</v>
      </c>
      <c r="F72" s="10" t="s">
        <v>61</v>
      </c>
      <c r="G72" s="9" t="s">
        <v>17</v>
      </c>
      <c r="H72" s="8">
        <v>160</v>
      </c>
      <c r="I72" s="14" t="s">
        <v>53</v>
      </c>
      <c r="J72" s="7" t="s">
        <v>28</v>
      </c>
    </row>
    <row r="73" spans="1:10" ht="14.4" customHeight="1" x14ac:dyDescent="0.3">
      <c r="A73" s="7" t="s">
        <v>37</v>
      </c>
      <c r="B73" s="9" t="s">
        <v>44</v>
      </c>
      <c r="C73" s="7" t="s">
        <v>22</v>
      </c>
      <c r="D73" s="14" t="s">
        <v>18</v>
      </c>
      <c r="E73" s="14" t="s">
        <v>26</v>
      </c>
      <c r="F73" s="10" t="s">
        <v>62</v>
      </c>
      <c r="G73" s="9" t="s">
        <v>19</v>
      </c>
      <c r="H73" s="8" t="s">
        <v>21</v>
      </c>
      <c r="I73" s="14" t="s">
        <v>49</v>
      </c>
      <c r="J73" s="7" t="s">
        <v>12</v>
      </c>
    </row>
    <row r="74" spans="1:10" ht="14.4" customHeight="1" x14ac:dyDescent="0.3">
      <c r="A74" s="7" t="s">
        <v>33</v>
      </c>
      <c r="B74" s="9" t="s">
        <v>43</v>
      </c>
      <c r="C74" s="7" t="s">
        <v>14</v>
      </c>
      <c r="D74" s="14" t="s">
        <v>15</v>
      </c>
      <c r="E74" s="14" t="s">
        <v>10</v>
      </c>
      <c r="F74" s="10" t="s">
        <v>61</v>
      </c>
      <c r="G74" s="9" t="s">
        <v>11</v>
      </c>
      <c r="H74" s="8">
        <v>220</v>
      </c>
      <c r="I74" s="14" t="s">
        <v>53</v>
      </c>
      <c r="J74" s="7" t="s">
        <v>29</v>
      </c>
    </row>
    <row r="75" spans="1:10" ht="14.4" customHeight="1" x14ac:dyDescent="0.3">
      <c r="A75" s="7" t="s">
        <v>32</v>
      </c>
      <c r="B75" s="9" t="s">
        <v>41</v>
      </c>
      <c r="C75" s="7" t="s">
        <v>8</v>
      </c>
      <c r="D75" s="14" t="s">
        <v>15</v>
      </c>
      <c r="E75" s="14" t="s">
        <v>10</v>
      </c>
      <c r="F75" s="10" t="s">
        <v>61</v>
      </c>
      <c r="G75" s="9" t="s">
        <v>27</v>
      </c>
      <c r="H75" s="8" t="s">
        <v>21</v>
      </c>
      <c r="I75" s="14" t="s">
        <v>52</v>
      </c>
      <c r="J75" s="7" t="s">
        <v>13</v>
      </c>
    </row>
    <row r="76" spans="1:10" ht="14.4" customHeight="1" x14ac:dyDescent="0.3">
      <c r="A76" s="7" t="s">
        <v>34</v>
      </c>
      <c r="B76" s="9" t="s">
        <v>41</v>
      </c>
      <c r="C76" s="7" t="s">
        <v>14</v>
      </c>
      <c r="D76" s="14" t="s">
        <v>9</v>
      </c>
      <c r="E76" s="14" t="s">
        <v>20</v>
      </c>
      <c r="F76" s="10" t="s">
        <v>61</v>
      </c>
      <c r="G76" s="9" t="s">
        <v>11</v>
      </c>
      <c r="H76" s="8">
        <v>220</v>
      </c>
      <c r="I76" s="14" t="s">
        <v>54</v>
      </c>
      <c r="J76" s="7" t="s">
        <v>28</v>
      </c>
    </row>
    <row r="77" spans="1:10" ht="14.4" customHeight="1" x14ac:dyDescent="0.3">
      <c r="A77" s="7" t="s">
        <v>39</v>
      </c>
      <c r="B77" s="9" t="s">
        <v>67</v>
      </c>
      <c r="C77" s="7" t="s">
        <v>22</v>
      </c>
      <c r="D77" s="14" t="s">
        <v>18</v>
      </c>
      <c r="E77" s="14" t="s">
        <v>16</v>
      </c>
      <c r="F77" s="10" t="s">
        <v>63</v>
      </c>
      <c r="G77" s="9" t="s">
        <v>21</v>
      </c>
      <c r="H77" s="8" t="s">
        <v>21</v>
      </c>
      <c r="I77" s="14" t="s">
        <v>48</v>
      </c>
      <c r="J77" s="7" t="s">
        <v>28</v>
      </c>
    </row>
    <row r="78" spans="1:10" ht="14.4" customHeight="1" x14ac:dyDescent="0.3">
      <c r="A78" s="7" t="s">
        <v>39</v>
      </c>
      <c r="B78" s="9" t="s">
        <v>41</v>
      </c>
      <c r="C78" s="7" t="s">
        <v>22</v>
      </c>
      <c r="D78" s="14" t="s">
        <v>25</v>
      </c>
      <c r="E78" s="14" t="s">
        <v>10</v>
      </c>
      <c r="F78" s="10" t="s">
        <v>61</v>
      </c>
      <c r="G78" s="9" t="s">
        <v>11</v>
      </c>
      <c r="H78" s="8">
        <v>220</v>
      </c>
      <c r="I78" s="14" t="s">
        <v>48</v>
      </c>
      <c r="J78" s="7" t="s">
        <v>28</v>
      </c>
    </row>
    <row r="79" spans="1:10" ht="14.4" customHeight="1" x14ac:dyDescent="0.3">
      <c r="A79" s="7" t="s">
        <v>38</v>
      </c>
      <c r="B79" s="9" t="s">
        <v>41</v>
      </c>
      <c r="C79" s="7" t="s">
        <v>22</v>
      </c>
      <c r="D79" s="14" t="s">
        <v>23</v>
      </c>
      <c r="E79" s="14" t="s">
        <v>10</v>
      </c>
      <c r="F79" s="10" t="s">
        <v>61</v>
      </c>
      <c r="G79" s="9" t="s">
        <v>21</v>
      </c>
      <c r="H79" s="8">
        <v>180</v>
      </c>
      <c r="I79" s="14" t="s">
        <v>57</v>
      </c>
      <c r="J79" s="7" t="s">
        <v>29</v>
      </c>
    </row>
    <row r="80" spans="1:10" ht="14.4" customHeight="1" x14ac:dyDescent="0.3">
      <c r="A80" s="7" t="s">
        <v>39</v>
      </c>
      <c r="B80" s="9" t="s">
        <v>67</v>
      </c>
      <c r="C80" s="7" t="s">
        <v>14</v>
      </c>
      <c r="D80" s="14" t="s">
        <v>9</v>
      </c>
      <c r="E80" s="14" t="s">
        <v>26</v>
      </c>
      <c r="F80" s="10" t="s">
        <v>61</v>
      </c>
      <c r="G80" s="9" t="s">
        <v>11</v>
      </c>
      <c r="H80" s="8">
        <v>200</v>
      </c>
      <c r="I80" s="14" t="s">
        <v>48</v>
      </c>
      <c r="J80" s="7" t="s">
        <v>28</v>
      </c>
    </row>
    <row r="81" spans="1:10" ht="14.4" customHeight="1" x14ac:dyDescent="0.3">
      <c r="A81" s="7" t="s">
        <v>30</v>
      </c>
      <c r="B81" s="9" t="s">
        <v>45</v>
      </c>
      <c r="C81" s="7" t="s">
        <v>14</v>
      </c>
      <c r="D81" s="14" t="s">
        <v>15</v>
      </c>
      <c r="E81" s="14" t="s">
        <v>24</v>
      </c>
      <c r="F81" s="10" t="s">
        <v>59</v>
      </c>
      <c r="G81" s="9" t="s">
        <v>21</v>
      </c>
      <c r="H81" s="8">
        <v>180</v>
      </c>
      <c r="I81" s="14" t="s">
        <v>50</v>
      </c>
      <c r="J81" s="7" t="s">
        <v>21</v>
      </c>
    </row>
    <row r="82" spans="1:10" ht="14.4" customHeight="1" x14ac:dyDescent="0.3">
      <c r="A82" s="7" t="s">
        <v>39</v>
      </c>
      <c r="B82" s="9" t="s">
        <v>45</v>
      </c>
      <c r="C82" s="7" t="s">
        <v>22</v>
      </c>
      <c r="D82" s="14" t="s">
        <v>9</v>
      </c>
      <c r="E82" s="14" t="s">
        <v>20</v>
      </c>
      <c r="F82" s="10" t="s">
        <v>63</v>
      </c>
      <c r="G82" s="9" t="s">
        <v>27</v>
      </c>
      <c r="H82" s="8">
        <v>200</v>
      </c>
      <c r="I82" s="14" t="s">
        <v>48</v>
      </c>
      <c r="J82" s="7" t="s">
        <v>21</v>
      </c>
    </row>
    <row r="83" spans="1:10" ht="14.4" customHeight="1" x14ac:dyDescent="0.3">
      <c r="A83" s="7" t="s">
        <v>32</v>
      </c>
      <c r="B83" s="9" t="s">
        <v>67</v>
      </c>
      <c r="C83" s="7" t="s">
        <v>14</v>
      </c>
      <c r="D83" s="14" t="s">
        <v>9</v>
      </c>
      <c r="E83" s="14" t="s">
        <v>20</v>
      </c>
      <c r="F83" s="10" t="s">
        <v>62</v>
      </c>
      <c r="G83" s="9" t="s">
        <v>19</v>
      </c>
      <c r="H83" s="8">
        <v>180</v>
      </c>
      <c r="I83" s="14" t="s">
        <v>52</v>
      </c>
      <c r="J83" s="7" t="s">
        <v>28</v>
      </c>
    </row>
    <row r="84" spans="1:10" ht="14.4" customHeight="1" x14ac:dyDescent="0.3">
      <c r="A84" s="7" t="s">
        <v>38</v>
      </c>
      <c r="B84" s="9" t="s">
        <v>43</v>
      </c>
      <c r="C84" s="7" t="s">
        <v>14</v>
      </c>
      <c r="D84" s="14" t="s">
        <v>9</v>
      </c>
      <c r="E84" s="14" t="s">
        <v>24</v>
      </c>
      <c r="F84" s="10" t="s">
        <v>59</v>
      </c>
      <c r="G84" s="9" t="s">
        <v>21</v>
      </c>
      <c r="H84" s="8">
        <v>180</v>
      </c>
      <c r="I84" s="14" t="s">
        <v>57</v>
      </c>
      <c r="J84" s="7" t="s">
        <v>21</v>
      </c>
    </row>
    <row r="85" spans="1:10" ht="14.4" customHeight="1" x14ac:dyDescent="0.3">
      <c r="A85" s="7" t="s">
        <v>32</v>
      </c>
      <c r="B85" s="9" t="s">
        <v>41</v>
      </c>
      <c r="C85" s="7" t="s">
        <v>22</v>
      </c>
      <c r="D85" s="14" t="s">
        <v>9</v>
      </c>
      <c r="E85" s="14" t="s">
        <v>10</v>
      </c>
      <c r="F85" s="10" t="s">
        <v>60</v>
      </c>
      <c r="G85" s="9" t="s">
        <v>21</v>
      </c>
      <c r="H85" s="8" t="s">
        <v>21</v>
      </c>
      <c r="I85" s="14" t="s">
        <v>52</v>
      </c>
      <c r="J85" s="7" t="s">
        <v>13</v>
      </c>
    </row>
    <row r="86" spans="1:10" ht="14.4" customHeight="1" x14ac:dyDescent="0.3">
      <c r="A86" s="7" t="s">
        <v>32</v>
      </c>
      <c r="B86" s="9" t="s">
        <v>41</v>
      </c>
      <c r="C86" s="7" t="s">
        <v>14</v>
      </c>
      <c r="D86" s="14" t="s">
        <v>23</v>
      </c>
      <c r="E86" s="14" t="s">
        <v>26</v>
      </c>
      <c r="F86" s="10" t="s">
        <v>63</v>
      </c>
      <c r="G86" s="9" t="s">
        <v>27</v>
      </c>
      <c r="H86" s="8">
        <v>160</v>
      </c>
      <c r="I86" s="14" t="s">
        <v>52</v>
      </c>
      <c r="J86" s="7" t="s">
        <v>21</v>
      </c>
    </row>
    <row r="87" spans="1:10" ht="14.4" customHeight="1" x14ac:dyDescent="0.3">
      <c r="A87" s="7" t="s">
        <v>35</v>
      </c>
      <c r="B87" s="9" t="s">
        <v>43</v>
      </c>
      <c r="C87" s="7" t="s">
        <v>8</v>
      </c>
      <c r="D87" s="14" t="s">
        <v>18</v>
      </c>
      <c r="E87" s="14" t="s">
        <v>26</v>
      </c>
      <c r="F87" s="10" t="s">
        <v>63</v>
      </c>
      <c r="G87" s="9" t="s">
        <v>21</v>
      </c>
      <c r="H87" s="8">
        <v>220</v>
      </c>
      <c r="I87" s="14" t="s">
        <v>55</v>
      </c>
      <c r="J87" s="7" t="s">
        <v>28</v>
      </c>
    </row>
    <row r="88" spans="1:10" ht="14.4" customHeight="1" x14ac:dyDescent="0.3">
      <c r="A88" s="7" t="s">
        <v>38</v>
      </c>
      <c r="B88" s="9" t="s">
        <v>45</v>
      </c>
      <c r="C88" s="7" t="s">
        <v>8</v>
      </c>
      <c r="D88" s="14" t="s">
        <v>25</v>
      </c>
      <c r="E88" s="14" t="s">
        <v>20</v>
      </c>
      <c r="F88" s="10" t="s">
        <v>60</v>
      </c>
      <c r="G88" s="9" t="s">
        <v>17</v>
      </c>
      <c r="H88" s="8">
        <v>220</v>
      </c>
      <c r="I88" s="14" t="s">
        <v>57</v>
      </c>
      <c r="J88" s="7" t="s">
        <v>12</v>
      </c>
    </row>
    <row r="89" spans="1:10" ht="14.4" customHeight="1" x14ac:dyDescent="0.3">
      <c r="A89" s="7" t="s">
        <v>32</v>
      </c>
      <c r="B89" s="9" t="s">
        <v>42</v>
      </c>
      <c r="C89" s="7" t="s">
        <v>8</v>
      </c>
      <c r="D89" s="14" t="s">
        <v>9</v>
      </c>
      <c r="E89" s="14" t="s">
        <v>26</v>
      </c>
      <c r="F89" s="10" t="s">
        <v>60</v>
      </c>
      <c r="G89" s="9" t="s">
        <v>27</v>
      </c>
      <c r="H89" s="8">
        <v>220</v>
      </c>
      <c r="I89" s="14" t="s">
        <v>52</v>
      </c>
      <c r="J89" s="7" t="s">
        <v>13</v>
      </c>
    </row>
    <row r="90" spans="1:10" ht="14.4" customHeight="1" x14ac:dyDescent="0.3">
      <c r="A90" s="7" t="s">
        <v>35</v>
      </c>
      <c r="B90" s="9" t="s">
        <v>42</v>
      </c>
      <c r="C90" s="7" t="s">
        <v>8</v>
      </c>
      <c r="D90" s="14" t="s">
        <v>9</v>
      </c>
      <c r="E90" s="14" t="s">
        <v>24</v>
      </c>
      <c r="F90" s="10" t="s">
        <v>60</v>
      </c>
      <c r="G90" s="9" t="s">
        <v>17</v>
      </c>
      <c r="H90" s="8">
        <v>200</v>
      </c>
      <c r="I90" s="14" t="s">
        <v>55</v>
      </c>
      <c r="J90" s="7" t="s">
        <v>29</v>
      </c>
    </row>
    <row r="91" spans="1:10" ht="14.4" customHeight="1" x14ac:dyDescent="0.3">
      <c r="A91" s="7" t="s">
        <v>35</v>
      </c>
      <c r="B91" s="9" t="s">
        <v>42</v>
      </c>
      <c r="C91" s="7" t="s">
        <v>22</v>
      </c>
      <c r="D91" s="14" t="s">
        <v>9</v>
      </c>
      <c r="E91" s="14" t="s">
        <v>10</v>
      </c>
      <c r="F91" s="10" t="s">
        <v>62</v>
      </c>
      <c r="G91" s="9" t="s">
        <v>27</v>
      </c>
      <c r="H91" s="8">
        <v>220</v>
      </c>
      <c r="I91" s="14" t="s">
        <v>55</v>
      </c>
      <c r="J91" s="7" t="s">
        <v>28</v>
      </c>
    </row>
    <row r="92" spans="1:10" ht="14.4" customHeight="1" x14ac:dyDescent="0.3">
      <c r="A92" s="7" t="s">
        <v>38</v>
      </c>
      <c r="B92" s="9" t="s">
        <v>45</v>
      </c>
      <c r="C92" s="7" t="s">
        <v>22</v>
      </c>
      <c r="D92" s="14" t="s">
        <v>18</v>
      </c>
      <c r="E92" s="14" t="s">
        <v>24</v>
      </c>
      <c r="F92" s="10" t="s">
        <v>61</v>
      </c>
      <c r="G92" s="9" t="s">
        <v>21</v>
      </c>
      <c r="H92" s="8">
        <v>220</v>
      </c>
      <c r="I92" s="14" t="s">
        <v>57</v>
      </c>
      <c r="J92" s="7" t="s">
        <v>29</v>
      </c>
    </row>
    <row r="93" spans="1:10" ht="14.4" customHeight="1" x14ac:dyDescent="0.3">
      <c r="A93" s="7" t="s">
        <v>33</v>
      </c>
      <c r="B93" s="9" t="s">
        <v>45</v>
      </c>
      <c r="C93" s="7" t="s">
        <v>22</v>
      </c>
      <c r="D93" s="14" t="s">
        <v>15</v>
      </c>
      <c r="E93" s="14" t="s">
        <v>16</v>
      </c>
      <c r="F93" s="10" t="s">
        <v>63</v>
      </c>
      <c r="G93" s="9" t="s">
        <v>17</v>
      </c>
      <c r="H93" s="8" t="s">
        <v>21</v>
      </c>
      <c r="I93" s="14" t="s">
        <v>53</v>
      </c>
      <c r="J93" s="7" t="s">
        <v>12</v>
      </c>
    </row>
    <row r="94" spans="1:10" ht="14.4" customHeight="1" x14ac:dyDescent="0.3">
      <c r="A94" s="7" t="s">
        <v>34</v>
      </c>
      <c r="B94" s="9" t="s">
        <v>43</v>
      </c>
      <c r="C94" s="7" t="s">
        <v>8</v>
      </c>
      <c r="D94" s="14" t="s">
        <v>15</v>
      </c>
      <c r="E94" s="14" t="s">
        <v>20</v>
      </c>
      <c r="F94" s="10" t="s">
        <v>61</v>
      </c>
      <c r="G94" s="9" t="s">
        <v>21</v>
      </c>
      <c r="H94" s="8">
        <v>180</v>
      </c>
      <c r="I94" s="14" t="s">
        <v>54</v>
      </c>
      <c r="J94" s="7" t="s">
        <v>29</v>
      </c>
    </row>
    <row r="95" spans="1:10" ht="14.4" customHeight="1" x14ac:dyDescent="0.3">
      <c r="A95" s="7" t="s">
        <v>30</v>
      </c>
      <c r="B95" s="9" t="s">
        <v>41</v>
      </c>
      <c r="C95" s="7" t="s">
        <v>8</v>
      </c>
      <c r="D95" s="14" t="s">
        <v>23</v>
      </c>
      <c r="E95" s="14" t="s">
        <v>26</v>
      </c>
      <c r="F95" s="10" t="s">
        <v>61</v>
      </c>
      <c r="G95" s="9" t="s">
        <v>27</v>
      </c>
      <c r="H95" s="8">
        <v>220</v>
      </c>
      <c r="I95" s="14" t="s">
        <v>50</v>
      </c>
      <c r="J95" s="7" t="s">
        <v>28</v>
      </c>
    </row>
    <row r="96" spans="1:10" ht="14.4" customHeight="1" x14ac:dyDescent="0.3">
      <c r="A96" s="7" t="s">
        <v>34</v>
      </c>
      <c r="B96" s="9" t="s">
        <v>43</v>
      </c>
      <c r="C96" s="7" t="s">
        <v>14</v>
      </c>
      <c r="D96" s="14" t="s">
        <v>15</v>
      </c>
      <c r="E96" s="14" t="s">
        <v>16</v>
      </c>
      <c r="F96" s="10" t="s">
        <v>60</v>
      </c>
      <c r="G96" s="9" t="s">
        <v>21</v>
      </c>
      <c r="H96" s="8">
        <v>160</v>
      </c>
      <c r="I96" s="14" t="s">
        <v>54</v>
      </c>
      <c r="J96" s="7" t="s">
        <v>28</v>
      </c>
    </row>
    <row r="97" spans="1:10" ht="14.4" customHeight="1" x14ac:dyDescent="0.3">
      <c r="A97" s="7" t="s">
        <v>39</v>
      </c>
      <c r="B97" s="9" t="s">
        <v>43</v>
      </c>
      <c r="C97" s="7" t="s">
        <v>14</v>
      </c>
      <c r="D97" s="14" t="s">
        <v>9</v>
      </c>
      <c r="E97" s="14" t="s">
        <v>26</v>
      </c>
      <c r="F97" s="10" t="s">
        <v>62</v>
      </c>
      <c r="G97" s="9" t="s">
        <v>17</v>
      </c>
      <c r="H97" s="8">
        <v>220</v>
      </c>
      <c r="I97" s="14" t="s">
        <v>48</v>
      </c>
      <c r="J97" s="7" t="s">
        <v>12</v>
      </c>
    </row>
    <row r="98" spans="1:10" ht="14.4" customHeight="1" x14ac:dyDescent="0.3">
      <c r="A98" s="7" t="s">
        <v>30</v>
      </c>
      <c r="B98" s="9" t="s">
        <v>45</v>
      </c>
      <c r="C98" s="7" t="s">
        <v>8</v>
      </c>
      <c r="D98" s="14" t="s">
        <v>9</v>
      </c>
      <c r="E98" s="14" t="s">
        <v>10</v>
      </c>
      <c r="F98" s="10" t="s">
        <v>59</v>
      </c>
      <c r="G98" s="9" t="s">
        <v>17</v>
      </c>
      <c r="H98" s="8">
        <v>200</v>
      </c>
      <c r="I98" s="14" t="s">
        <v>50</v>
      </c>
      <c r="J98" s="7" t="s">
        <v>28</v>
      </c>
    </row>
    <row r="99" spans="1:10" ht="14.4" customHeight="1" x14ac:dyDescent="0.3">
      <c r="A99" s="7" t="s">
        <v>39</v>
      </c>
      <c r="B99" s="9" t="s">
        <v>42</v>
      </c>
      <c r="C99" s="7" t="s">
        <v>8</v>
      </c>
      <c r="D99" s="14" t="s">
        <v>9</v>
      </c>
      <c r="E99" s="14" t="s">
        <v>10</v>
      </c>
      <c r="F99" s="10" t="s">
        <v>62</v>
      </c>
      <c r="G99" s="9" t="s">
        <v>21</v>
      </c>
      <c r="H99" s="8">
        <v>200</v>
      </c>
      <c r="I99" s="14" t="s">
        <v>48</v>
      </c>
      <c r="J99" s="7" t="s">
        <v>12</v>
      </c>
    </row>
    <row r="100" spans="1:10" ht="14.4" customHeight="1" x14ac:dyDescent="0.3">
      <c r="A100" s="7" t="s">
        <v>32</v>
      </c>
      <c r="B100" s="9" t="s">
        <v>44</v>
      </c>
      <c r="C100" s="7" t="s">
        <v>8</v>
      </c>
      <c r="D100" s="14" t="s">
        <v>23</v>
      </c>
      <c r="E100" s="14" t="s">
        <v>10</v>
      </c>
      <c r="F100" s="10" t="s">
        <v>61</v>
      </c>
      <c r="G100" s="9" t="s">
        <v>11</v>
      </c>
      <c r="H100" s="8">
        <v>200</v>
      </c>
      <c r="I100" s="14" t="s">
        <v>52</v>
      </c>
      <c r="J100" s="7" t="s">
        <v>12</v>
      </c>
    </row>
    <row r="101" spans="1:10" ht="14.4" customHeight="1" x14ac:dyDescent="0.3">
      <c r="A101" s="7" t="s">
        <v>37</v>
      </c>
      <c r="B101" s="9" t="s">
        <v>41</v>
      </c>
      <c r="C101" s="7" t="s">
        <v>8</v>
      </c>
      <c r="D101" s="14" t="s">
        <v>9</v>
      </c>
      <c r="E101" s="14" t="s">
        <v>26</v>
      </c>
      <c r="F101" s="10" t="s">
        <v>62</v>
      </c>
      <c r="G101" s="9" t="s">
        <v>27</v>
      </c>
      <c r="H101" s="8">
        <v>220</v>
      </c>
      <c r="I101" s="14" t="s">
        <v>49</v>
      </c>
      <c r="J101" s="7" t="s">
        <v>28</v>
      </c>
    </row>
    <row r="102" spans="1:10" ht="14.4" customHeight="1" x14ac:dyDescent="0.3">
      <c r="A102" s="7" t="s">
        <v>38</v>
      </c>
      <c r="B102" s="9" t="s">
        <v>45</v>
      </c>
      <c r="C102" s="7" t="s">
        <v>14</v>
      </c>
      <c r="D102" s="14" t="s">
        <v>15</v>
      </c>
      <c r="E102" s="14" t="s">
        <v>16</v>
      </c>
      <c r="F102" s="10" t="s">
        <v>60</v>
      </c>
      <c r="G102" s="9" t="s">
        <v>27</v>
      </c>
      <c r="H102" s="8" t="s">
        <v>21</v>
      </c>
      <c r="I102" s="14" t="s">
        <v>57</v>
      </c>
      <c r="J102" s="7" t="s">
        <v>21</v>
      </c>
    </row>
    <row r="103" spans="1:10" ht="14.4" customHeight="1" x14ac:dyDescent="0.3">
      <c r="A103" s="7" t="s">
        <v>30</v>
      </c>
      <c r="B103" s="9" t="s">
        <v>42</v>
      </c>
      <c r="C103" s="7" t="s">
        <v>8</v>
      </c>
      <c r="D103" s="14" t="s">
        <v>18</v>
      </c>
      <c r="E103" s="14" t="s">
        <v>10</v>
      </c>
      <c r="F103" s="10" t="s">
        <v>59</v>
      </c>
      <c r="G103" s="9" t="s">
        <v>21</v>
      </c>
      <c r="H103" s="8">
        <v>160</v>
      </c>
      <c r="I103" s="14" t="s">
        <v>50</v>
      </c>
      <c r="J103" s="7" t="s">
        <v>12</v>
      </c>
    </row>
    <row r="104" spans="1:10" ht="14.4" customHeight="1" x14ac:dyDescent="0.3">
      <c r="A104" s="7" t="s">
        <v>30</v>
      </c>
      <c r="B104" s="9" t="s">
        <v>44</v>
      </c>
      <c r="C104" s="7" t="s">
        <v>14</v>
      </c>
      <c r="D104" s="14" t="s">
        <v>18</v>
      </c>
      <c r="E104" s="14" t="s">
        <v>16</v>
      </c>
      <c r="F104" s="10" t="s">
        <v>60</v>
      </c>
      <c r="G104" s="9" t="s">
        <v>11</v>
      </c>
      <c r="H104" s="8">
        <v>220</v>
      </c>
      <c r="I104" s="14" t="s">
        <v>50</v>
      </c>
      <c r="J104" s="7" t="s">
        <v>28</v>
      </c>
    </row>
    <row r="105" spans="1:10" ht="14.4" customHeight="1" x14ac:dyDescent="0.3">
      <c r="A105" s="7" t="s">
        <v>32</v>
      </c>
      <c r="B105" s="9" t="s">
        <v>44</v>
      </c>
      <c r="C105" s="7" t="s">
        <v>8</v>
      </c>
      <c r="D105" s="14" t="s">
        <v>25</v>
      </c>
      <c r="E105" s="14" t="s">
        <v>26</v>
      </c>
      <c r="F105" s="10" t="s">
        <v>59</v>
      </c>
      <c r="G105" s="9" t="s">
        <v>17</v>
      </c>
      <c r="H105" s="8" t="s">
        <v>21</v>
      </c>
      <c r="I105" s="14" t="s">
        <v>52</v>
      </c>
      <c r="J105" s="7" t="s">
        <v>21</v>
      </c>
    </row>
    <row r="106" spans="1:10" ht="14.4" customHeight="1" x14ac:dyDescent="0.3">
      <c r="A106" s="7" t="s">
        <v>33</v>
      </c>
      <c r="B106" s="9" t="s">
        <v>45</v>
      </c>
      <c r="C106" s="7" t="s">
        <v>8</v>
      </c>
      <c r="D106" s="14" t="s">
        <v>15</v>
      </c>
      <c r="E106" s="14" t="s">
        <v>16</v>
      </c>
      <c r="F106" s="10" t="s">
        <v>61</v>
      </c>
      <c r="G106" s="9" t="s">
        <v>19</v>
      </c>
      <c r="H106" s="8" t="s">
        <v>21</v>
      </c>
      <c r="I106" s="14" t="s">
        <v>53</v>
      </c>
      <c r="J106" s="7" t="s">
        <v>12</v>
      </c>
    </row>
    <row r="107" spans="1:10" ht="14.4" customHeight="1" x14ac:dyDescent="0.3">
      <c r="A107" s="7" t="s">
        <v>35</v>
      </c>
      <c r="B107" s="9" t="s">
        <v>67</v>
      </c>
      <c r="C107" s="7" t="s">
        <v>8</v>
      </c>
      <c r="D107" s="14" t="s">
        <v>9</v>
      </c>
      <c r="E107" s="14" t="s">
        <v>26</v>
      </c>
      <c r="F107" s="10" t="s">
        <v>59</v>
      </c>
      <c r="G107" s="9" t="s">
        <v>19</v>
      </c>
      <c r="H107" s="8">
        <v>220</v>
      </c>
      <c r="I107" s="14" t="s">
        <v>55</v>
      </c>
      <c r="J107" s="7" t="s">
        <v>21</v>
      </c>
    </row>
    <row r="108" spans="1:10" ht="14.4" customHeight="1" x14ac:dyDescent="0.3">
      <c r="A108" s="7" t="s">
        <v>32</v>
      </c>
      <c r="B108" s="9" t="s">
        <v>41</v>
      </c>
      <c r="C108" s="7" t="s">
        <v>14</v>
      </c>
      <c r="D108" s="14" t="s">
        <v>18</v>
      </c>
      <c r="E108" s="14" t="s">
        <v>26</v>
      </c>
      <c r="F108" s="10" t="s">
        <v>59</v>
      </c>
      <c r="G108" s="9" t="s">
        <v>21</v>
      </c>
      <c r="H108" s="8">
        <v>220</v>
      </c>
      <c r="I108" s="14" t="s">
        <v>52</v>
      </c>
      <c r="J108" s="7" t="s">
        <v>13</v>
      </c>
    </row>
    <row r="109" spans="1:10" ht="14.4" customHeight="1" x14ac:dyDescent="0.3">
      <c r="A109" s="7" t="s">
        <v>36</v>
      </c>
      <c r="B109" s="9" t="s">
        <v>44</v>
      </c>
      <c r="C109" s="7" t="s">
        <v>14</v>
      </c>
      <c r="D109" s="14" t="s">
        <v>15</v>
      </c>
      <c r="E109" s="14" t="s">
        <v>20</v>
      </c>
      <c r="F109" s="10" t="s">
        <v>59</v>
      </c>
      <c r="G109" s="9" t="s">
        <v>11</v>
      </c>
      <c r="H109" s="8" t="s">
        <v>21</v>
      </c>
      <c r="I109" s="14" t="s">
        <v>56</v>
      </c>
      <c r="J109" s="7" t="s">
        <v>13</v>
      </c>
    </row>
    <row r="110" spans="1:10" ht="14.4" customHeight="1" x14ac:dyDescent="0.3">
      <c r="A110" s="7" t="s">
        <v>35</v>
      </c>
      <c r="B110" s="9" t="s">
        <v>45</v>
      </c>
      <c r="C110" s="7" t="s">
        <v>22</v>
      </c>
      <c r="D110" s="14" t="s">
        <v>18</v>
      </c>
      <c r="E110" s="14" t="s">
        <v>26</v>
      </c>
      <c r="F110" s="10" t="s">
        <v>62</v>
      </c>
      <c r="G110" s="9" t="s">
        <v>11</v>
      </c>
      <c r="H110" s="8" t="s">
        <v>21</v>
      </c>
      <c r="I110" s="14" t="s">
        <v>55</v>
      </c>
      <c r="J110" s="7" t="s">
        <v>21</v>
      </c>
    </row>
    <row r="111" spans="1:10" ht="14.4" customHeight="1" x14ac:dyDescent="0.3">
      <c r="A111" s="7" t="s">
        <v>38</v>
      </c>
      <c r="B111" s="9" t="s">
        <v>45</v>
      </c>
      <c r="C111" s="7" t="s">
        <v>8</v>
      </c>
      <c r="D111" s="14" t="s">
        <v>9</v>
      </c>
      <c r="E111" s="14" t="s">
        <v>26</v>
      </c>
      <c r="F111" s="10" t="s">
        <v>62</v>
      </c>
      <c r="G111" s="9" t="s">
        <v>27</v>
      </c>
      <c r="H111" s="8" t="s">
        <v>21</v>
      </c>
      <c r="I111" s="14" t="s">
        <v>57</v>
      </c>
      <c r="J111" s="7" t="s">
        <v>12</v>
      </c>
    </row>
    <row r="112" spans="1:10" ht="14.4" customHeight="1" x14ac:dyDescent="0.3">
      <c r="A112" s="7" t="s">
        <v>35</v>
      </c>
      <c r="B112" s="9" t="s">
        <v>42</v>
      </c>
      <c r="C112" s="7" t="s">
        <v>22</v>
      </c>
      <c r="D112" s="14" t="s">
        <v>18</v>
      </c>
      <c r="E112" s="14" t="s">
        <v>24</v>
      </c>
      <c r="F112" s="10" t="s">
        <v>61</v>
      </c>
      <c r="G112" s="9" t="s">
        <v>17</v>
      </c>
      <c r="H112" s="8">
        <v>220</v>
      </c>
      <c r="I112" s="14" t="s">
        <v>55</v>
      </c>
      <c r="J112" s="7" t="s">
        <v>28</v>
      </c>
    </row>
    <row r="113" spans="1:10" ht="14.4" customHeight="1" x14ac:dyDescent="0.3">
      <c r="A113" s="7" t="s">
        <v>33</v>
      </c>
      <c r="B113" s="9" t="s">
        <v>67</v>
      </c>
      <c r="C113" s="7" t="s">
        <v>22</v>
      </c>
      <c r="D113" s="14" t="s">
        <v>25</v>
      </c>
      <c r="E113" s="14" t="s">
        <v>10</v>
      </c>
      <c r="F113" s="10" t="s">
        <v>59</v>
      </c>
      <c r="G113" s="9" t="s">
        <v>11</v>
      </c>
      <c r="H113" s="8" t="s">
        <v>21</v>
      </c>
      <c r="I113" s="14" t="s">
        <v>53</v>
      </c>
      <c r="J113" s="7" t="s">
        <v>29</v>
      </c>
    </row>
    <row r="114" spans="1:10" ht="14.4" customHeight="1" x14ac:dyDescent="0.3">
      <c r="A114" s="7" t="s">
        <v>35</v>
      </c>
      <c r="B114" s="9" t="s">
        <v>41</v>
      </c>
      <c r="C114" s="7" t="s">
        <v>14</v>
      </c>
      <c r="D114" s="14" t="s">
        <v>25</v>
      </c>
      <c r="E114" s="14" t="s">
        <v>20</v>
      </c>
      <c r="F114" s="10" t="s">
        <v>63</v>
      </c>
      <c r="G114" s="9" t="s">
        <v>19</v>
      </c>
      <c r="H114" s="8">
        <v>200</v>
      </c>
      <c r="I114" s="14" t="s">
        <v>55</v>
      </c>
      <c r="J114" s="7" t="s">
        <v>28</v>
      </c>
    </row>
    <row r="115" spans="1:10" ht="14.4" customHeight="1" x14ac:dyDescent="0.3">
      <c r="A115" s="7" t="s">
        <v>38</v>
      </c>
      <c r="B115" s="9" t="s">
        <v>43</v>
      </c>
      <c r="C115" s="7" t="s">
        <v>14</v>
      </c>
      <c r="D115" s="14" t="s">
        <v>18</v>
      </c>
      <c r="E115" s="14" t="s">
        <v>20</v>
      </c>
      <c r="F115" s="10" t="s">
        <v>61</v>
      </c>
      <c r="G115" s="9" t="s">
        <v>17</v>
      </c>
      <c r="H115" s="8">
        <v>220</v>
      </c>
      <c r="I115" s="14" t="s">
        <v>57</v>
      </c>
      <c r="J115" s="7" t="s">
        <v>29</v>
      </c>
    </row>
    <row r="116" spans="1:10" ht="14.4" customHeight="1" x14ac:dyDescent="0.3">
      <c r="A116" s="7" t="s">
        <v>33</v>
      </c>
      <c r="B116" s="9" t="s">
        <v>42</v>
      </c>
      <c r="C116" s="7" t="s">
        <v>22</v>
      </c>
      <c r="D116" s="14" t="s">
        <v>15</v>
      </c>
      <c r="E116" s="14" t="s">
        <v>20</v>
      </c>
      <c r="F116" s="10" t="s">
        <v>59</v>
      </c>
      <c r="G116" s="9" t="s">
        <v>17</v>
      </c>
      <c r="H116" s="8">
        <v>200</v>
      </c>
      <c r="I116" s="14" t="s">
        <v>53</v>
      </c>
      <c r="J116" s="7" t="s">
        <v>29</v>
      </c>
    </row>
    <row r="117" spans="1:10" ht="14.4" customHeight="1" x14ac:dyDescent="0.3">
      <c r="A117" s="7" t="s">
        <v>34</v>
      </c>
      <c r="B117" s="9" t="s">
        <v>44</v>
      </c>
      <c r="C117" s="7" t="s">
        <v>8</v>
      </c>
      <c r="D117" s="14" t="s">
        <v>15</v>
      </c>
      <c r="E117" s="14" t="s">
        <v>24</v>
      </c>
      <c r="F117" s="10" t="s">
        <v>59</v>
      </c>
      <c r="G117" s="9" t="s">
        <v>21</v>
      </c>
      <c r="H117" s="8">
        <v>180</v>
      </c>
      <c r="I117" s="14" t="s">
        <v>54</v>
      </c>
      <c r="J117" s="7" t="s">
        <v>12</v>
      </c>
    </row>
    <row r="118" spans="1:10" ht="14.4" customHeight="1" x14ac:dyDescent="0.3">
      <c r="A118" s="7" t="s">
        <v>30</v>
      </c>
      <c r="B118" s="9" t="s">
        <v>44</v>
      </c>
      <c r="C118" s="7" t="s">
        <v>14</v>
      </c>
      <c r="D118" s="14" t="s">
        <v>15</v>
      </c>
      <c r="E118" s="14" t="s">
        <v>26</v>
      </c>
      <c r="F118" s="10" t="s">
        <v>62</v>
      </c>
      <c r="G118" s="9" t="s">
        <v>11</v>
      </c>
      <c r="H118" s="8">
        <v>220</v>
      </c>
      <c r="I118" s="14" t="s">
        <v>50</v>
      </c>
      <c r="J118" s="7" t="s">
        <v>21</v>
      </c>
    </row>
    <row r="119" spans="1:10" ht="14.4" customHeight="1" x14ac:dyDescent="0.3">
      <c r="A119" s="7" t="s">
        <v>30</v>
      </c>
      <c r="B119" s="9" t="s">
        <v>42</v>
      </c>
      <c r="C119" s="7" t="s">
        <v>8</v>
      </c>
      <c r="D119" s="14" t="s">
        <v>18</v>
      </c>
      <c r="E119" s="14" t="s">
        <v>10</v>
      </c>
      <c r="F119" s="10" t="s">
        <v>61</v>
      </c>
      <c r="G119" s="9" t="s">
        <v>21</v>
      </c>
      <c r="H119" s="8">
        <v>180</v>
      </c>
      <c r="I119" s="14" t="s">
        <v>50</v>
      </c>
      <c r="J119" s="7" t="s">
        <v>28</v>
      </c>
    </row>
    <row r="120" spans="1:10" ht="14.4" customHeight="1" x14ac:dyDescent="0.3">
      <c r="A120" s="7" t="s">
        <v>39</v>
      </c>
      <c r="B120" s="9" t="s">
        <v>45</v>
      </c>
      <c r="C120" s="7" t="s">
        <v>8</v>
      </c>
      <c r="D120" s="14" t="s">
        <v>15</v>
      </c>
      <c r="E120" s="14" t="s">
        <v>16</v>
      </c>
      <c r="F120" s="10" t="s">
        <v>59</v>
      </c>
      <c r="G120" s="9" t="s">
        <v>11</v>
      </c>
      <c r="H120" s="8" t="s">
        <v>21</v>
      </c>
      <c r="I120" s="14" t="s">
        <v>48</v>
      </c>
      <c r="J120" s="7" t="s">
        <v>21</v>
      </c>
    </row>
    <row r="121" spans="1:10" ht="14.4" customHeight="1" x14ac:dyDescent="0.3">
      <c r="A121" s="7" t="s">
        <v>34</v>
      </c>
      <c r="B121" s="9" t="s">
        <v>44</v>
      </c>
      <c r="C121" s="7" t="s">
        <v>22</v>
      </c>
      <c r="D121" s="14" t="s">
        <v>9</v>
      </c>
      <c r="E121" s="14" t="s">
        <v>26</v>
      </c>
      <c r="F121" s="10" t="s">
        <v>59</v>
      </c>
      <c r="G121" s="9" t="s">
        <v>27</v>
      </c>
      <c r="H121" s="8" t="s">
        <v>21</v>
      </c>
      <c r="I121" s="14" t="s">
        <v>54</v>
      </c>
      <c r="J121" s="7" t="s">
        <v>13</v>
      </c>
    </row>
    <row r="122" spans="1:10" ht="14.4" customHeight="1" x14ac:dyDescent="0.3">
      <c r="A122" s="7" t="s">
        <v>34</v>
      </c>
      <c r="B122" s="9" t="s">
        <v>67</v>
      </c>
      <c r="C122" s="7" t="s">
        <v>22</v>
      </c>
      <c r="D122" s="14" t="s">
        <v>25</v>
      </c>
      <c r="E122" s="14" t="s">
        <v>24</v>
      </c>
      <c r="F122" s="10" t="s">
        <v>61</v>
      </c>
      <c r="G122" s="9" t="s">
        <v>21</v>
      </c>
      <c r="H122" s="8">
        <v>160</v>
      </c>
      <c r="I122" s="14" t="s">
        <v>54</v>
      </c>
      <c r="J122" s="7" t="s">
        <v>12</v>
      </c>
    </row>
    <row r="123" spans="1:10" ht="14.4" customHeight="1" x14ac:dyDescent="0.3">
      <c r="A123" s="7" t="s">
        <v>35</v>
      </c>
      <c r="B123" s="9" t="s">
        <v>41</v>
      </c>
      <c r="C123" s="7" t="s">
        <v>22</v>
      </c>
      <c r="D123" s="14" t="s">
        <v>9</v>
      </c>
      <c r="E123" s="14" t="s">
        <v>26</v>
      </c>
      <c r="F123" s="10" t="s">
        <v>63</v>
      </c>
      <c r="G123" s="9" t="s">
        <v>21</v>
      </c>
      <c r="H123" s="8" t="s">
        <v>21</v>
      </c>
      <c r="I123" s="14" t="s">
        <v>55</v>
      </c>
      <c r="J123" s="7" t="s">
        <v>12</v>
      </c>
    </row>
    <row r="124" spans="1:10" ht="14.4" customHeight="1" x14ac:dyDescent="0.3">
      <c r="A124" s="7" t="s">
        <v>30</v>
      </c>
      <c r="B124" s="9" t="s">
        <v>67</v>
      </c>
      <c r="C124" s="7" t="s">
        <v>22</v>
      </c>
      <c r="D124" s="14" t="s">
        <v>15</v>
      </c>
      <c r="E124" s="14" t="s">
        <v>26</v>
      </c>
      <c r="F124" s="10" t="s">
        <v>61</v>
      </c>
      <c r="G124" s="9" t="s">
        <v>19</v>
      </c>
      <c r="H124" s="8">
        <v>180</v>
      </c>
      <c r="I124" s="14" t="s">
        <v>50</v>
      </c>
      <c r="J124" s="7" t="s">
        <v>13</v>
      </c>
    </row>
    <row r="125" spans="1:10" ht="14.4" customHeight="1" x14ac:dyDescent="0.3">
      <c r="A125" s="7" t="s">
        <v>38</v>
      </c>
      <c r="B125" s="9" t="s">
        <v>44</v>
      </c>
      <c r="C125" s="7" t="s">
        <v>14</v>
      </c>
      <c r="D125" s="14" t="s">
        <v>9</v>
      </c>
      <c r="E125" s="14" t="s">
        <v>24</v>
      </c>
      <c r="F125" s="10" t="s">
        <v>61</v>
      </c>
      <c r="G125" s="9" t="s">
        <v>21</v>
      </c>
      <c r="H125" s="8" t="s">
        <v>21</v>
      </c>
      <c r="I125" s="14" t="s">
        <v>57</v>
      </c>
      <c r="J125" s="7" t="s">
        <v>28</v>
      </c>
    </row>
    <row r="126" spans="1:10" ht="14.4" customHeight="1" x14ac:dyDescent="0.3">
      <c r="A126" s="7" t="s">
        <v>31</v>
      </c>
      <c r="B126" s="9" t="s">
        <v>43</v>
      </c>
      <c r="C126" s="7" t="s">
        <v>14</v>
      </c>
      <c r="D126" s="14" t="s">
        <v>15</v>
      </c>
      <c r="E126" s="14" t="s">
        <v>20</v>
      </c>
      <c r="F126" s="10" t="s">
        <v>63</v>
      </c>
      <c r="G126" s="9" t="s">
        <v>11</v>
      </c>
      <c r="H126" s="8">
        <v>220</v>
      </c>
      <c r="I126" s="14" t="s">
        <v>51</v>
      </c>
      <c r="J126" s="7" t="s">
        <v>13</v>
      </c>
    </row>
    <row r="127" spans="1:10" ht="14.4" customHeight="1" x14ac:dyDescent="0.3">
      <c r="A127" s="7" t="s">
        <v>31</v>
      </c>
      <c r="B127" s="9" t="s">
        <v>41</v>
      </c>
      <c r="C127" s="7" t="s">
        <v>22</v>
      </c>
      <c r="D127" s="14" t="s">
        <v>18</v>
      </c>
      <c r="E127" s="14" t="s">
        <v>20</v>
      </c>
      <c r="F127" s="10" t="s">
        <v>61</v>
      </c>
      <c r="G127" s="9" t="s">
        <v>19</v>
      </c>
      <c r="H127" s="8" t="s">
        <v>21</v>
      </c>
      <c r="I127" s="14" t="s">
        <v>51</v>
      </c>
      <c r="J127" s="7" t="s">
        <v>28</v>
      </c>
    </row>
    <row r="128" spans="1:10" ht="14.4" customHeight="1" x14ac:dyDescent="0.3">
      <c r="A128" s="7" t="s">
        <v>33</v>
      </c>
      <c r="B128" s="9" t="s">
        <v>41</v>
      </c>
      <c r="C128" s="7" t="s">
        <v>14</v>
      </c>
      <c r="D128" s="14" t="s">
        <v>9</v>
      </c>
      <c r="E128" s="14" t="s">
        <v>10</v>
      </c>
      <c r="F128" s="10" t="s">
        <v>59</v>
      </c>
      <c r="G128" s="9" t="s">
        <v>21</v>
      </c>
      <c r="H128" s="8">
        <v>160</v>
      </c>
      <c r="I128" s="14" t="s">
        <v>53</v>
      </c>
      <c r="J128" s="7" t="s">
        <v>29</v>
      </c>
    </row>
    <row r="129" spans="1:10" ht="14.4" customHeight="1" x14ac:dyDescent="0.3">
      <c r="A129" s="7" t="s">
        <v>30</v>
      </c>
      <c r="B129" s="9" t="s">
        <v>42</v>
      </c>
      <c r="C129" s="7" t="s">
        <v>22</v>
      </c>
      <c r="D129" s="14" t="s">
        <v>18</v>
      </c>
      <c r="E129" s="14" t="s">
        <v>10</v>
      </c>
      <c r="F129" s="10" t="s">
        <v>61</v>
      </c>
      <c r="G129" s="9" t="s">
        <v>21</v>
      </c>
      <c r="H129" s="8" t="s">
        <v>21</v>
      </c>
      <c r="I129" s="14" t="s">
        <v>50</v>
      </c>
      <c r="J129" s="7" t="s">
        <v>12</v>
      </c>
    </row>
    <row r="130" spans="1:10" ht="14.4" customHeight="1" x14ac:dyDescent="0.3">
      <c r="A130" s="7" t="s">
        <v>30</v>
      </c>
      <c r="B130" s="9" t="s">
        <v>42</v>
      </c>
      <c r="C130" s="7" t="s">
        <v>8</v>
      </c>
      <c r="D130" s="14" t="s">
        <v>18</v>
      </c>
      <c r="E130" s="14" t="s">
        <v>20</v>
      </c>
      <c r="F130" s="10" t="s">
        <v>63</v>
      </c>
      <c r="G130" s="9" t="s">
        <v>27</v>
      </c>
      <c r="H130" s="8">
        <v>180</v>
      </c>
      <c r="I130" s="14" t="s">
        <v>50</v>
      </c>
      <c r="J130" s="7" t="s">
        <v>28</v>
      </c>
    </row>
    <row r="131" spans="1:10" ht="14.4" customHeight="1" x14ac:dyDescent="0.3">
      <c r="A131" s="7" t="s">
        <v>31</v>
      </c>
      <c r="B131" s="9" t="s">
        <v>43</v>
      </c>
      <c r="C131" s="7" t="s">
        <v>8</v>
      </c>
      <c r="D131" s="14" t="s">
        <v>23</v>
      </c>
      <c r="E131" s="14" t="s">
        <v>16</v>
      </c>
      <c r="F131" s="10" t="s">
        <v>60</v>
      </c>
      <c r="G131" s="9" t="s">
        <v>21</v>
      </c>
      <c r="H131" s="8">
        <v>180</v>
      </c>
      <c r="I131" s="14" t="s">
        <v>51</v>
      </c>
      <c r="J131" s="7" t="s">
        <v>21</v>
      </c>
    </row>
    <row r="132" spans="1:10" ht="14.4" customHeight="1" x14ac:dyDescent="0.3">
      <c r="A132" s="7" t="s">
        <v>30</v>
      </c>
      <c r="B132" s="9" t="s">
        <v>45</v>
      </c>
      <c r="C132" s="7" t="s">
        <v>8</v>
      </c>
      <c r="D132" s="14" t="s">
        <v>15</v>
      </c>
      <c r="E132" s="14" t="s">
        <v>26</v>
      </c>
      <c r="F132" s="10" t="s">
        <v>61</v>
      </c>
      <c r="G132" s="9" t="s">
        <v>17</v>
      </c>
      <c r="H132" s="8" t="s">
        <v>21</v>
      </c>
      <c r="I132" s="14" t="s">
        <v>50</v>
      </c>
      <c r="J132" s="7" t="s">
        <v>21</v>
      </c>
    </row>
    <row r="133" spans="1:10" ht="14.4" customHeight="1" x14ac:dyDescent="0.3">
      <c r="A133" s="7" t="s">
        <v>35</v>
      </c>
      <c r="B133" s="9" t="s">
        <v>41</v>
      </c>
      <c r="C133" s="7" t="s">
        <v>22</v>
      </c>
      <c r="D133" s="14" t="s">
        <v>25</v>
      </c>
      <c r="E133" s="14" t="s">
        <v>16</v>
      </c>
      <c r="F133" s="10" t="s">
        <v>62</v>
      </c>
      <c r="G133" s="9" t="s">
        <v>19</v>
      </c>
      <c r="H133" s="8">
        <v>180</v>
      </c>
      <c r="I133" s="14" t="s">
        <v>55</v>
      </c>
      <c r="J133" s="7" t="s">
        <v>12</v>
      </c>
    </row>
    <row r="134" spans="1:10" ht="14.4" customHeight="1" x14ac:dyDescent="0.3">
      <c r="A134" s="7" t="s">
        <v>36</v>
      </c>
      <c r="B134" s="9" t="s">
        <v>43</v>
      </c>
      <c r="C134" s="7" t="s">
        <v>8</v>
      </c>
      <c r="D134" s="14" t="s">
        <v>15</v>
      </c>
      <c r="E134" s="14" t="s">
        <v>26</v>
      </c>
      <c r="F134" s="10" t="s">
        <v>59</v>
      </c>
      <c r="G134" s="9" t="s">
        <v>17</v>
      </c>
      <c r="H134" s="8">
        <v>180</v>
      </c>
      <c r="I134" s="14" t="s">
        <v>56</v>
      </c>
      <c r="J134" s="7" t="s">
        <v>13</v>
      </c>
    </row>
    <row r="135" spans="1:10" ht="14.4" customHeight="1" x14ac:dyDescent="0.3">
      <c r="A135" s="7" t="s">
        <v>37</v>
      </c>
      <c r="B135" s="9" t="s">
        <v>42</v>
      </c>
      <c r="C135" s="7" t="s">
        <v>14</v>
      </c>
      <c r="D135" s="14" t="s">
        <v>25</v>
      </c>
      <c r="E135" s="14" t="s">
        <v>20</v>
      </c>
      <c r="F135" s="10" t="s">
        <v>59</v>
      </c>
      <c r="G135" s="9" t="s">
        <v>19</v>
      </c>
      <c r="H135" s="8">
        <v>160</v>
      </c>
      <c r="I135" s="14" t="s">
        <v>49</v>
      </c>
      <c r="J135" s="7" t="s">
        <v>13</v>
      </c>
    </row>
    <row r="136" spans="1:10" ht="14.4" customHeight="1" x14ac:dyDescent="0.3">
      <c r="A136" s="7" t="s">
        <v>34</v>
      </c>
      <c r="B136" s="9" t="s">
        <v>42</v>
      </c>
      <c r="C136" s="7" t="s">
        <v>8</v>
      </c>
      <c r="D136" s="14" t="s">
        <v>15</v>
      </c>
      <c r="E136" s="14" t="s">
        <v>10</v>
      </c>
      <c r="F136" s="10" t="s">
        <v>62</v>
      </c>
      <c r="G136" s="9" t="s">
        <v>27</v>
      </c>
      <c r="H136" s="8">
        <v>220</v>
      </c>
      <c r="I136" s="14" t="s">
        <v>54</v>
      </c>
      <c r="J136" s="7" t="s">
        <v>28</v>
      </c>
    </row>
    <row r="137" spans="1:10" ht="14.4" customHeight="1" x14ac:dyDescent="0.3">
      <c r="A137" s="7" t="s">
        <v>39</v>
      </c>
      <c r="B137" s="9" t="s">
        <v>41</v>
      </c>
      <c r="C137" s="7" t="s">
        <v>8</v>
      </c>
      <c r="D137" s="14" t="s">
        <v>18</v>
      </c>
      <c r="E137" s="14" t="s">
        <v>10</v>
      </c>
      <c r="F137" s="10" t="s">
        <v>62</v>
      </c>
      <c r="G137" s="9" t="s">
        <v>21</v>
      </c>
      <c r="H137" s="8">
        <v>160</v>
      </c>
      <c r="I137" s="14" t="s">
        <v>48</v>
      </c>
      <c r="J137" s="7" t="s">
        <v>13</v>
      </c>
    </row>
    <row r="138" spans="1:10" ht="14.4" customHeight="1" x14ac:dyDescent="0.3">
      <c r="A138" s="7" t="s">
        <v>33</v>
      </c>
      <c r="B138" s="9" t="s">
        <v>67</v>
      </c>
      <c r="C138" s="7" t="s">
        <v>8</v>
      </c>
      <c r="D138" s="14" t="s">
        <v>9</v>
      </c>
      <c r="E138" s="14" t="s">
        <v>16</v>
      </c>
      <c r="F138" s="10" t="s">
        <v>61</v>
      </c>
      <c r="G138" s="9" t="s">
        <v>21</v>
      </c>
      <c r="H138" s="8">
        <v>200</v>
      </c>
      <c r="I138" s="14" t="s">
        <v>53</v>
      </c>
      <c r="J138" s="7" t="s">
        <v>12</v>
      </c>
    </row>
    <row r="139" spans="1:10" ht="14.4" customHeight="1" x14ac:dyDescent="0.3">
      <c r="A139" s="7" t="s">
        <v>36</v>
      </c>
      <c r="B139" s="9" t="s">
        <v>44</v>
      </c>
      <c r="C139" s="7" t="s">
        <v>14</v>
      </c>
      <c r="D139" s="14" t="s">
        <v>9</v>
      </c>
      <c r="E139" s="14" t="s">
        <v>10</v>
      </c>
      <c r="F139" s="10" t="s">
        <v>62</v>
      </c>
      <c r="G139" s="9" t="s">
        <v>21</v>
      </c>
      <c r="H139" s="8">
        <v>160</v>
      </c>
      <c r="I139" s="14" t="s">
        <v>56</v>
      </c>
      <c r="J139" s="7" t="s">
        <v>28</v>
      </c>
    </row>
    <row r="140" spans="1:10" ht="14.4" customHeight="1" x14ac:dyDescent="0.3">
      <c r="A140" s="7" t="s">
        <v>31</v>
      </c>
      <c r="B140" s="9" t="s">
        <v>42</v>
      </c>
      <c r="C140" s="7" t="s">
        <v>22</v>
      </c>
      <c r="D140" s="14" t="s">
        <v>23</v>
      </c>
      <c r="E140" s="14" t="s">
        <v>20</v>
      </c>
      <c r="F140" s="10" t="s">
        <v>60</v>
      </c>
      <c r="G140" s="9" t="s">
        <v>19</v>
      </c>
      <c r="H140" s="8" t="s">
        <v>21</v>
      </c>
      <c r="I140" s="14" t="s">
        <v>51</v>
      </c>
      <c r="J140" s="7" t="s">
        <v>29</v>
      </c>
    </row>
    <row r="141" spans="1:10" ht="14.4" customHeight="1" x14ac:dyDescent="0.3">
      <c r="A141" s="7" t="s">
        <v>34</v>
      </c>
      <c r="B141" s="9" t="s">
        <v>45</v>
      </c>
      <c r="C141" s="7" t="s">
        <v>14</v>
      </c>
      <c r="D141" s="14" t="s">
        <v>25</v>
      </c>
      <c r="E141" s="14" t="s">
        <v>16</v>
      </c>
      <c r="F141" s="10" t="s">
        <v>63</v>
      </c>
      <c r="G141" s="9" t="s">
        <v>21</v>
      </c>
      <c r="H141" s="8">
        <v>220</v>
      </c>
      <c r="I141" s="14" t="s">
        <v>54</v>
      </c>
      <c r="J141" s="7" t="s">
        <v>13</v>
      </c>
    </row>
    <row r="142" spans="1:10" ht="14.4" customHeight="1" x14ac:dyDescent="0.3">
      <c r="A142" s="7" t="s">
        <v>30</v>
      </c>
      <c r="B142" s="9" t="s">
        <v>45</v>
      </c>
      <c r="C142" s="7" t="s">
        <v>22</v>
      </c>
      <c r="D142" s="14" t="s">
        <v>25</v>
      </c>
      <c r="E142" s="14" t="s">
        <v>26</v>
      </c>
      <c r="F142" s="10" t="s">
        <v>62</v>
      </c>
      <c r="G142" s="9" t="s">
        <v>17</v>
      </c>
      <c r="H142" s="8" t="s">
        <v>21</v>
      </c>
      <c r="I142" s="14" t="s">
        <v>50</v>
      </c>
      <c r="J142" s="7" t="s">
        <v>13</v>
      </c>
    </row>
    <row r="143" spans="1:10" ht="14.4" customHeight="1" x14ac:dyDescent="0.3">
      <c r="A143" s="7" t="s">
        <v>39</v>
      </c>
      <c r="B143" s="9" t="s">
        <v>42</v>
      </c>
      <c r="C143" s="7" t="s">
        <v>22</v>
      </c>
      <c r="D143" s="14" t="s">
        <v>25</v>
      </c>
      <c r="E143" s="14" t="s">
        <v>10</v>
      </c>
      <c r="F143" s="10" t="s">
        <v>62</v>
      </c>
      <c r="G143" s="9" t="s">
        <v>21</v>
      </c>
      <c r="H143" s="8">
        <v>200</v>
      </c>
      <c r="I143" s="14" t="s">
        <v>48</v>
      </c>
      <c r="J143" s="7" t="s">
        <v>28</v>
      </c>
    </row>
    <row r="144" spans="1:10" ht="14.4" customHeight="1" x14ac:dyDescent="0.3">
      <c r="A144" s="7" t="s">
        <v>30</v>
      </c>
      <c r="B144" s="9" t="s">
        <v>67</v>
      </c>
      <c r="C144" s="7" t="s">
        <v>8</v>
      </c>
      <c r="D144" s="14" t="s">
        <v>18</v>
      </c>
      <c r="E144" s="14" t="s">
        <v>24</v>
      </c>
      <c r="F144" s="10" t="s">
        <v>60</v>
      </c>
      <c r="G144" s="9" t="s">
        <v>27</v>
      </c>
      <c r="H144" s="8">
        <v>220</v>
      </c>
      <c r="I144" s="14" t="s">
        <v>50</v>
      </c>
      <c r="J144" s="7" t="s">
        <v>21</v>
      </c>
    </row>
    <row r="145" spans="1:10" ht="14.4" customHeight="1" x14ac:dyDescent="0.3">
      <c r="A145" s="7" t="s">
        <v>38</v>
      </c>
      <c r="B145" s="9" t="s">
        <v>67</v>
      </c>
      <c r="C145" s="7" t="s">
        <v>22</v>
      </c>
      <c r="D145" s="14" t="s">
        <v>25</v>
      </c>
      <c r="E145" s="14" t="s">
        <v>10</v>
      </c>
      <c r="F145" s="10" t="s">
        <v>59</v>
      </c>
      <c r="G145" s="9" t="s">
        <v>17</v>
      </c>
      <c r="H145" s="8">
        <v>180</v>
      </c>
      <c r="I145" s="14" t="s">
        <v>57</v>
      </c>
      <c r="J145" s="7" t="s">
        <v>13</v>
      </c>
    </row>
    <row r="146" spans="1:10" ht="14.4" customHeight="1" x14ac:dyDescent="0.3">
      <c r="A146" s="7" t="s">
        <v>38</v>
      </c>
      <c r="B146" s="9" t="s">
        <v>43</v>
      </c>
      <c r="C146" s="7" t="s">
        <v>14</v>
      </c>
      <c r="D146" s="14" t="s">
        <v>9</v>
      </c>
      <c r="E146" s="14" t="s">
        <v>26</v>
      </c>
      <c r="F146" s="10" t="s">
        <v>59</v>
      </c>
      <c r="G146" s="9" t="s">
        <v>21</v>
      </c>
      <c r="H146" s="8">
        <v>160</v>
      </c>
      <c r="I146" s="14" t="s">
        <v>57</v>
      </c>
      <c r="J146" s="7" t="s">
        <v>12</v>
      </c>
    </row>
    <row r="147" spans="1:10" ht="14.4" customHeight="1" x14ac:dyDescent="0.3">
      <c r="A147" s="7" t="s">
        <v>39</v>
      </c>
      <c r="B147" s="9" t="s">
        <v>45</v>
      </c>
      <c r="C147" s="7" t="s">
        <v>14</v>
      </c>
      <c r="D147" s="14" t="s">
        <v>18</v>
      </c>
      <c r="E147" s="14" t="s">
        <v>16</v>
      </c>
      <c r="F147" s="10" t="s">
        <v>61</v>
      </c>
      <c r="G147" s="9" t="s">
        <v>21</v>
      </c>
      <c r="H147" s="8" t="s">
        <v>21</v>
      </c>
      <c r="I147" s="14" t="s">
        <v>48</v>
      </c>
      <c r="J147" s="7" t="s">
        <v>13</v>
      </c>
    </row>
    <row r="148" spans="1:10" ht="14.4" customHeight="1" x14ac:dyDescent="0.3">
      <c r="A148" s="7" t="s">
        <v>39</v>
      </c>
      <c r="B148" s="9" t="s">
        <v>43</v>
      </c>
      <c r="C148" s="7" t="s">
        <v>22</v>
      </c>
      <c r="D148" s="14" t="s">
        <v>15</v>
      </c>
      <c r="E148" s="14" t="s">
        <v>26</v>
      </c>
      <c r="F148" s="10" t="s">
        <v>60</v>
      </c>
      <c r="G148" s="9" t="s">
        <v>11</v>
      </c>
      <c r="H148" s="8">
        <v>200</v>
      </c>
      <c r="I148" s="14" t="s">
        <v>48</v>
      </c>
      <c r="J148" s="7" t="s">
        <v>29</v>
      </c>
    </row>
    <row r="149" spans="1:10" ht="14.4" customHeight="1" x14ac:dyDescent="0.3">
      <c r="A149" s="7" t="s">
        <v>31</v>
      </c>
      <c r="B149" s="9" t="s">
        <v>45</v>
      </c>
      <c r="C149" s="7" t="s">
        <v>8</v>
      </c>
      <c r="D149" s="14" t="s">
        <v>25</v>
      </c>
      <c r="E149" s="14" t="s">
        <v>24</v>
      </c>
      <c r="F149" s="10" t="s">
        <v>63</v>
      </c>
      <c r="G149" s="9" t="s">
        <v>19</v>
      </c>
      <c r="H149" s="8">
        <v>180</v>
      </c>
      <c r="I149" s="14" t="s">
        <v>51</v>
      </c>
      <c r="J149" s="7" t="s">
        <v>13</v>
      </c>
    </row>
    <row r="150" spans="1:10" ht="14.4" customHeight="1" x14ac:dyDescent="0.3">
      <c r="A150" s="7" t="s">
        <v>39</v>
      </c>
      <c r="B150" s="9" t="s">
        <v>44</v>
      </c>
      <c r="C150" s="7" t="s">
        <v>8</v>
      </c>
      <c r="D150" s="14" t="s">
        <v>25</v>
      </c>
      <c r="E150" s="14" t="s">
        <v>20</v>
      </c>
      <c r="F150" s="10" t="s">
        <v>63</v>
      </c>
      <c r="G150" s="9" t="s">
        <v>17</v>
      </c>
      <c r="H150" s="8">
        <v>160</v>
      </c>
      <c r="I150" s="14" t="s">
        <v>48</v>
      </c>
      <c r="J150" s="7" t="s">
        <v>21</v>
      </c>
    </row>
    <row r="151" spans="1:10" ht="14.4" customHeight="1" x14ac:dyDescent="0.3">
      <c r="A151" s="7" t="s">
        <v>35</v>
      </c>
      <c r="B151" s="9" t="s">
        <v>44</v>
      </c>
      <c r="C151" s="7" t="s">
        <v>14</v>
      </c>
      <c r="D151" s="14" t="s">
        <v>15</v>
      </c>
      <c r="E151" s="14" t="s">
        <v>10</v>
      </c>
      <c r="F151" s="10" t="s">
        <v>60</v>
      </c>
      <c r="G151" s="9" t="s">
        <v>11</v>
      </c>
      <c r="H151" s="8">
        <v>180</v>
      </c>
      <c r="I151" s="14" t="s">
        <v>55</v>
      </c>
      <c r="J151" s="7" t="s">
        <v>13</v>
      </c>
    </row>
    <row r="152" spans="1:10" ht="14.4" customHeight="1" x14ac:dyDescent="0.3">
      <c r="A152" s="7" t="s">
        <v>30</v>
      </c>
      <c r="B152" s="9" t="s">
        <v>41</v>
      </c>
      <c r="C152" s="7" t="s">
        <v>8</v>
      </c>
      <c r="D152" s="14" t="s">
        <v>25</v>
      </c>
      <c r="E152" s="14" t="s">
        <v>16</v>
      </c>
      <c r="F152" s="10" t="s">
        <v>63</v>
      </c>
      <c r="G152" s="9" t="s">
        <v>27</v>
      </c>
      <c r="H152" s="8">
        <v>160</v>
      </c>
      <c r="I152" s="14" t="s">
        <v>50</v>
      </c>
      <c r="J152" s="7" t="s">
        <v>28</v>
      </c>
    </row>
    <row r="153" spans="1:10" ht="14.4" customHeight="1" x14ac:dyDescent="0.3">
      <c r="A153" s="7" t="s">
        <v>36</v>
      </c>
      <c r="B153" s="9" t="s">
        <v>43</v>
      </c>
      <c r="C153" s="7" t="s">
        <v>22</v>
      </c>
      <c r="D153" s="14" t="s">
        <v>15</v>
      </c>
      <c r="E153" s="14" t="s">
        <v>20</v>
      </c>
      <c r="F153" s="10" t="s">
        <v>59</v>
      </c>
      <c r="G153" s="9" t="s">
        <v>19</v>
      </c>
      <c r="H153" s="8">
        <v>220</v>
      </c>
      <c r="I153" s="14" t="s">
        <v>56</v>
      </c>
      <c r="J153" s="7" t="s">
        <v>13</v>
      </c>
    </row>
    <row r="154" spans="1:10" ht="14.4" customHeight="1" x14ac:dyDescent="0.3">
      <c r="A154" s="7" t="s">
        <v>32</v>
      </c>
      <c r="B154" s="9" t="s">
        <v>42</v>
      </c>
      <c r="C154" s="7" t="s">
        <v>22</v>
      </c>
      <c r="D154" s="14" t="s">
        <v>18</v>
      </c>
      <c r="E154" s="14" t="s">
        <v>26</v>
      </c>
      <c r="F154" s="10" t="s">
        <v>63</v>
      </c>
      <c r="G154" s="9" t="s">
        <v>17</v>
      </c>
      <c r="H154" s="8">
        <v>180</v>
      </c>
      <c r="I154" s="14" t="s">
        <v>52</v>
      </c>
      <c r="J154" s="7" t="s">
        <v>21</v>
      </c>
    </row>
    <row r="155" spans="1:10" ht="14.4" customHeight="1" x14ac:dyDescent="0.3">
      <c r="A155" s="7" t="s">
        <v>39</v>
      </c>
      <c r="B155" s="9" t="s">
        <v>43</v>
      </c>
      <c r="C155" s="7" t="s">
        <v>14</v>
      </c>
      <c r="D155" s="14" t="s">
        <v>9</v>
      </c>
      <c r="E155" s="14" t="s">
        <v>16</v>
      </c>
      <c r="F155" s="10" t="s">
        <v>63</v>
      </c>
      <c r="G155" s="9" t="s">
        <v>21</v>
      </c>
      <c r="H155" s="8">
        <v>180</v>
      </c>
      <c r="I155" s="14" t="s">
        <v>48</v>
      </c>
      <c r="J155" s="7" t="s">
        <v>28</v>
      </c>
    </row>
    <row r="156" spans="1:10" ht="14.4" customHeight="1" x14ac:dyDescent="0.3">
      <c r="A156" s="7" t="s">
        <v>33</v>
      </c>
      <c r="B156" s="9" t="s">
        <v>42</v>
      </c>
      <c r="C156" s="7" t="s">
        <v>22</v>
      </c>
      <c r="D156" s="14" t="s">
        <v>15</v>
      </c>
      <c r="E156" s="14" t="s">
        <v>20</v>
      </c>
      <c r="F156" s="10" t="s">
        <v>60</v>
      </c>
      <c r="G156" s="9" t="s">
        <v>17</v>
      </c>
      <c r="H156" s="8">
        <v>180</v>
      </c>
      <c r="I156" s="14" t="s">
        <v>53</v>
      </c>
      <c r="J156" s="7" t="s">
        <v>12</v>
      </c>
    </row>
    <row r="157" spans="1:10" ht="14.4" customHeight="1" x14ac:dyDescent="0.3">
      <c r="A157" s="7" t="s">
        <v>38</v>
      </c>
      <c r="B157" s="9" t="s">
        <v>67</v>
      </c>
      <c r="C157" s="7" t="s">
        <v>14</v>
      </c>
      <c r="D157" s="14" t="s">
        <v>23</v>
      </c>
      <c r="E157" s="14" t="s">
        <v>16</v>
      </c>
      <c r="F157" s="10" t="s">
        <v>60</v>
      </c>
      <c r="G157" s="9" t="s">
        <v>21</v>
      </c>
      <c r="H157" s="8">
        <v>220</v>
      </c>
      <c r="I157" s="14" t="s">
        <v>57</v>
      </c>
      <c r="J157" s="7" t="s">
        <v>28</v>
      </c>
    </row>
    <row r="158" spans="1:10" ht="14.4" customHeight="1" x14ac:dyDescent="0.3">
      <c r="A158" s="7" t="s">
        <v>35</v>
      </c>
      <c r="B158" s="9" t="s">
        <v>43</v>
      </c>
      <c r="C158" s="7" t="s">
        <v>22</v>
      </c>
      <c r="D158" s="14" t="s">
        <v>15</v>
      </c>
      <c r="E158" s="14" t="s">
        <v>24</v>
      </c>
      <c r="F158" s="10" t="s">
        <v>63</v>
      </c>
      <c r="G158" s="9" t="s">
        <v>19</v>
      </c>
      <c r="H158" s="8">
        <v>200</v>
      </c>
      <c r="I158" s="14" t="s">
        <v>55</v>
      </c>
      <c r="J158" s="7" t="s">
        <v>29</v>
      </c>
    </row>
    <row r="159" spans="1:10" ht="14.4" customHeight="1" x14ac:dyDescent="0.3">
      <c r="A159" s="7" t="s">
        <v>34</v>
      </c>
      <c r="B159" s="9" t="s">
        <v>67</v>
      </c>
      <c r="C159" s="7" t="s">
        <v>14</v>
      </c>
      <c r="D159" s="14" t="s">
        <v>25</v>
      </c>
      <c r="E159" s="14" t="s">
        <v>24</v>
      </c>
      <c r="F159" s="10" t="s">
        <v>62</v>
      </c>
      <c r="G159" s="9" t="s">
        <v>21</v>
      </c>
      <c r="H159" s="8">
        <v>160</v>
      </c>
      <c r="I159" s="14" t="s">
        <v>54</v>
      </c>
      <c r="J159" s="7" t="s">
        <v>28</v>
      </c>
    </row>
    <row r="160" spans="1:10" ht="14.4" customHeight="1" x14ac:dyDescent="0.3">
      <c r="A160" s="7" t="s">
        <v>32</v>
      </c>
      <c r="B160" s="9" t="s">
        <v>44</v>
      </c>
      <c r="C160" s="7" t="s">
        <v>8</v>
      </c>
      <c r="D160" s="14" t="s">
        <v>18</v>
      </c>
      <c r="E160" s="14" t="s">
        <v>10</v>
      </c>
      <c r="F160" s="10" t="s">
        <v>60</v>
      </c>
      <c r="G160" s="9" t="s">
        <v>27</v>
      </c>
      <c r="H160" s="8">
        <v>180</v>
      </c>
      <c r="I160" s="14" t="s">
        <v>52</v>
      </c>
      <c r="J160" s="7" t="s">
        <v>12</v>
      </c>
    </row>
    <row r="161" spans="1:10" ht="14.4" customHeight="1" x14ac:dyDescent="0.3">
      <c r="A161" s="7" t="s">
        <v>36</v>
      </c>
      <c r="B161" s="9" t="s">
        <v>44</v>
      </c>
      <c r="C161" s="7" t="s">
        <v>22</v>
      </c>
      <c r="D161" s="14" t="s">
        <v>18</v>
      </c>
      <c r="E161" s="14" t="s">
        <v>10</v>
      </c>
      <c r="F161" s="10" t="s">
        <v>61</v>
      </c>
      <c r="G161" s="9" t="s">
        <v>21</v>
      </c>
      <c r="H161" s="8">
        <v>220</v>
      </c>
      <c r="I161" s="14" t="s">
        <v>56</v>
      </c>
      <c r="J161" s="7" t="s">
        <v>13</v>
      </c>
    </row>
    <row r="162" spans="1:10" ht="14.4" customHeight="1" x14ac:dyDescent="0.3">
      <c r="A162" s="7" t="s">
        <v>32</v>
      </c>
      <c r="B162" s="9" t="s">
        <v>41</v>
      </c>
      <c r="C162" s="7" t="s">
        <v>22</v>
      </c>
      <c r="D162" s="14" t="s">
        <v>15</v>
      </c>
      <c r="E162" s="14" t="s">
        <v>24</v>
      </c>
      <c r="F162" s="10" t="s">
        <v>61</v>
      </c>
      <c r="G162" s="9" t="s">
        <v>27</v>
      </c>
      <c r="H162" s="8">
        <v>200</v>
      </c>
      <c r="I162" s="14" t="s">
        <v>52</v>
      </c>
      <c r="J162" s="7" t="s">
        <v>28</v>
      </c>
    </row>
    <row r="163" spans="1:10" ht="14.4" customHeight="1" x14ac:dyDescent="0.3">
      <c r="A163" s="7" t="s">
        <v>39</v>
      </c>
      <c r="B163" s="9" t="s">
        <v>43</v>
      </c>
      <c r="C163" s="7" t="s">
        <v>14</v>
      </c>
      <c r="D163" s="14" t="s">
        <v>9</v>
      </c>
      <c r="E163" s="14" t="s">
        <v>16</v>
      </c>
      <c r="F163" s="10" t="s">
        <v>59</v>
      </c>
      <c r="G163" s="9" t="s">
        <v>19</v>
      </c>
      <c r="H163" s="8">
        <v>160</v>
      </c>
      <c r="I163" s="14" t="s">
        <v>48</v>
      </c>
      <c r="J163" s="7" t="s">
        <v>28</v>
      </c>
    </row>
    <row r="164" spans="1:10" ht="14.4" customHeight="1" x14ac:dyDescent="0.3">
      <c r="A164" s="7" t="s">
        <v>31</v>
      </c>
      <c r="B164" s="9" t="s">
        <v>67</v>
      </c>
      <c r="C164" s="7" t="s">
        <v>14</v>
      </c>
      <c r="D164" s="14" t="s">
        <v>23</v>
      </c>
      <c r="E164" s="14" t="s">
        <v>24</v>
      </c>
      <c r="F164" s="10" t="s">
        <v>63</v>
      </c>
      <c r="G164" s="9" t="s">
        <v>19</v>
      </c>
      <c r="H164" s="8">
        <v>220</v>
      </c>
      <c r="I164" s="14" t="s">
        <v>51</v>
      </c>
      <c r="J164" s="7" t="s">
        <v>28</v>
      </c>
    </row>
    <row r="165" spans="1:10" ht="14.4" customHeight="1" x14ac:dyDescent="0.3">
      <c r="A165" s="7" t="s">
        <v>38</v>
      </c>
      <c r="B165" s="9" t="s">
        <v>42</v>
      </c>
      <c r="C165" s="7" t="s">
        <v>22</v>
      </c>
      <c r="D165" s="14" t="s">
        <v>18</v>
      </c>
      <c r="E165" s="14" t="s">
        <v>10</v>
      </c>
      <c r="F165" s="10" t="s">
        <v>62</v>
      </c>
      <c r="G165" s="9" t="s">
        <v>17</v>
      </c>
      <c r="H165" s="8">
        <v>160</v>
      </c>
      <c r="I165" s="14" t="s">
        <v>57</v>
      </c>
      <c r="J165" s="7" t="s">
        <v>28</v>
      </c>
    </row>
    <row r="166" spans="1:10" ht="14.4" customHeight="1" x14ac:dyDescent="0.3">
      <c r="A166" s="7" t="s">
        <v>38</v>
      </c>
      <c r="B166" s="9" t="s">
        <v>44</v>
      </c>
      <c r="C166" s="7" t="s">
        <v>14</v>
      </c>
      <c r="D166" s="14" t="s">
        <v>25</v>
      </c>
      <c r="E166" s="14" t="s">
        <v>24</v>
      </c>
      <c r="F166" s="10" t="s">
        <v>59</v>
      </c>
      <c r="G166" s="9" t="s">
        <v>27</v>
      </c>
      <c r="H166" s="8">
        <v>180</v>
      </c>
      <c r="I166" s="14" t="s">
        <v>57</v>
      </c>
      <c r="J166" s="7" t="s">
        <v>12</v>
      </c>
    </row>
    <row r="167" spans="1:10" ht="14.4" customHeight="1" x14ac:dyDescent="0.3">
      <c r="A167" s="7" t="s">
        <v>34</v>
      </c>
      <c r="B167" s="9" t="s">
        <v>44</v>
      </c>
      <c r="C167" s="7" t="s">
        <v>22</v>
      </c>
      <c r="D167" s="14" t="s">
        <v>25</v>
      </c>
      <c r="E167" s="14" t="s">
        <v>24</v>
      </c>
      <c r="F167" s="10" t="s">
        <v>63</v>
      </c>
      <c r="G167" s="9" t="s">
        <v>27</v>
      </c>
      <c r="H167" s="8">
        <v>200</v>
      </c>
      <c r="I167" s="14" t="s">
        <v>54</v>
      </c>
      <c r="J167" s="7" t="s">
        <v>21</v>
      </c>
    </row>
    <row r="168" spans="1:10" ht="14.4" customHeight="1" x14ac:dyDescent="0.3">
      <c r="A168" s="7" t="s">
        <v>31</v>
      </c>
      <c r="B168" s="9" t="s">
        <v>42</v>
      </c>
      <c r="C168" s="7" t="s">
        <v>8</v>
      </c>
      <c r="D168" s="14" t="s">
        <v>9</v>
      </c>
      <c r="E168" s="14" t="s">
        <v>16</v>
      </c>
      <c r="F168" s="10" t="s">
        <v>60</v>
      </c>
      <c r="G168" s="9" t="s">
        <v>11</v>
      </c>
      <c r="H168" s="8">
        <v>220</v>
      </c>
      <c r="I168" s="14" t="s">
        <v>51</v>
      </c>
      <c r="J168" s="7" t="s">
        <v>21</v>
      </c>
    </row>
    <row r="169" spans="1:10" ht="14.4" customHeight="1" x14ac:dyDescent="0.3">
      <c r="A169" s="7" t="s">
        <v>30</v>
      </c>
      <c r="B169" s="9" t="s">
        <v>67</v>
      </c>
      <c r="C169" s="7" t="s">
        <v>14</v>
      </c>
      <c r="D169" s="14" t="s">
        <v>18</v>
      </c>
      <c r="E169" s="14" t="s">
        <v>20</v>
      </c>
      <c r="F169" s="10" t="s">
        <v>61</v>
      </c>
      <c r="G169" s="9" t="s">
        <v>11</v>
      </c>
      <c r="H169" s="8">
        <v>200</v>
      </c>
      <c r="I169" s="14" t="s">
        <v>50</v>
      </c>
      <c r="J169" s="7" t="s">
        <v>28</v>
      </c>
    </row>
    <row r="170" spans="1:10" ht="14.4" customHeight="1" x14ac:dyDescent="0.3">
      <c r="A170" s="7" t="s">
        <v>37</v>
      </c>
      <c r="B170" s="9" t="s">
        <v>67</v>
      </c>
      <c r="C170" s="7" t="s">
        <v>22</v>
      </c>
      <c r="D170" s="14" t="s">
        <v>15</v>
      </c>
      <c r="E170" s="14" t="s">
        <v>10</v>
      </c>
      <c r="F170" s="10" t="s">
        <v>62</v>
      </c>
      <c r="G170" s="9" t="s">
        <v>11</v>
      </c>
      <c r="H170" s="8">
        <v>180</v>
      </c>
      <c r="I170" s="14" t="s">
        <v>49</v>
      </c>
      <c r="J170" s="7" t="s">
        <v>12</v>
      </c>
    </row>
    <row r="171" spans="1:10" ht="14.4" customHeight="1" x14ac:dyDescent="0.3">
      <c r="A171" s="7" t="s">
        <v>35</v>
      </c>
      <c r="B171" s="9" t="s">
        <v>43</v>
      </c>
      <c r="C171" s="7" t="s">
        <v>8</v>
      </c>
      <c r="D171" s="14" t="s">
        <v>25</v>
      </c>
      <c r="E171" s="14" t="s">
        <v>16</v>
      </c>
      <c r="F171" s="10" t="s">
        <v>61</v>
      </c>
      <c r="G171" s="9" t="s">
        <v>21</v>
      </c>
      <c r="H171" s="8">
        <v>200</v>
      </c>
      <c r="I171" s="14" t="s">
        <v>55</v>
      </c>
      <c r="J171" s="7" t="s">
        <v>12</v>
      </c>
    </row>
    <row r="172" spans="1:10" ht="14.4" customHeight="1" x14ac:dyDescent="0.3">
      <c r="A172" s="7" t="s">
        <v>38</v>
      </c>
      <c r="B172" s="9" t="s">
        <v>43</v>
      </c>
      <c r="C172" s="7" t="s">
        <v>8</v>
      </c>
      <c r="D172" s="14" t="s">
        <v>9</v>
      </c>
      <c r="E172" s="14" t="s">
        <v>24</v>
      </c>
      <c r="F172" s="10" t="s">
        <v>60</v>
      </c>
      <c r="G172" s="9" t="s">
        <v>11</v>
      </c>
      <c r="H172" s="8">
        <v>200</v>
      </c>
      <c r="I172" s="14" t="s">
        <v>57</v>
      </c>
      <c r="J172" s="7" t="s">
        <v>28</v>
      </c>
    </row>
    <row r="173" spans="1:10" ht="14.4" customHeight="1" x14ac:dyDescent="0.3">
      <c r="A173" s="7" t="s">
        <v>33</v>
      </c>
      <c r="B173" s="9" t="s">
        <v>45</v>
      </c>
      <c r="C173" s="7" t="s">
        <v>22</v>
      </c>
      <c r="D173" s="14" t="s">
        <v>18</v>
      </c>
      <c r="E173" s="14" t="s">
        <v>24</v>
      </c>
      <c r="F173" s="10" t="s">
        <v>63</v>
      </c>
      <c r="G173" s="9" t="s">
        <v>27</v>
      </c>
      <c r="H173" s="8" t="s">
        <v>21</v>
      </c>
      <c r="I173" s="14" t="s">
        <v>53</v>
      </c>
      <c r="J173" s="7" t="s">
        <v>29</v>
      </c>
    </row>
    <row r="174" spans="1:10" ht="14.4" customHeight="1" x14ac:dyDescent="0.3">
      <c r="A174" s="7" t="s">
        <v>38</v>
      </c>
      <c r="B174" s="9" t="s">
        <v>45</v>
      </c>
      <c r="C174" s="7" t="s">
        <v>14</v>
      </c>
      <c r="D174" s="14" t="s">
        <v>18</v>
      </c>
      <c r="E174" s="14" t="s">
        <v>20</v>
      </c>
      <c r="F174" s="10" t="s">
        <v>60</v>
      </c>
      <c r="G174" s="9" t="s">
        <v>21</v>
      </c>
      <c r="H174" s="8">
        <v>200</v>
      </c>
      <c r="I174" s="14" t="s">
        <v>57</v>
      </c>
      <c r="J174" s="7" t="s">
        <v>28</v>
      </c>
    </row>
    <row r="175" spans="1:10" ht="14.4" customHeight="1" x14ac:dyDescent="0.3">
      <c r="A175" s="7" t="s">
        <v>32</v>
      </c>
      <c r="B175" s="9" t="s">
        <v>41</v>
      </c>
      <c r="C175" s="7" t="s">
        <v>22</v>
      </c>
      <c r="D175" s="14" t="s">
        <v>18</v>
      </c>
      <c r="E175" s="14" t="s">
        <v>10</v>
      </c>
      <c r="F175" s="10" t="s">
        <v>60</v>
      </c>
      <c r="G175" s="9" t="s">
        <v>19</v>
      </c>
      <c r="H175" s="8">
        <v>160</v>
      </c>
      <c r="I175" s="14" t="s">
        <v>52</v>
      </c>
      <c r="J175" s="7" t="s">
        <v>29</v>
      </c>
    </row>
    <row r="176" spans="1:10" ht="14.4" customHeight="1" x14ac:dyDescent="0.3">
      <c r="A176" s="7" t="s">
        <v>38</v>
      </c>
      <c r="B176" s="9" t="s">
        <v>44</v>
      </c>
      <c r="C176" s="7" t="s">
        <v>8</v>
      </c>
      <c r="D176" s="14" t="s">
        <v>18</v>
      </c>
      <c r="E176" s="14" t="s">
        <v>10</v>
      </c>
      <c r="F176" s="10" t="s">
        <v>61</v>
      </c>
      <c r="G176" s="9" t="s">
        <v>17</v>
      </c>
      <c r="H176" s="8">
        <v>220</v>
      </c>
      <c r="I176" s="14" t="s">
        <v>57</v>
      </c>
      <c r="J176" s="7" t="s">
        <v>28</v>
      </c>
    </row>
    <row r="177" spans="1:10" ht="14.4" customHeight="1" x14ac:dyDescent="0.3">
      <c r="A177" s="7" t="s">
        <v>38</v>
      </c>
      <c r="B177" s="9" t="s">
        <v>43</v>
      </c>
      <c r="C177" s="7" t="s">
        <v>22</v>
      </c>
      <c r="D177" s="14" t="s">
        <v>18</v>
      </c>
      <c r="E177" s="14" t="s">
        <v>26</v>
      </c>
      <c r="F177" s="10" t="s">
        <v>62</v>
      </c>
      <c r="G177" s="9" t="s">
        <v>11</v>
      </c>
      <c r="H177" s="8" t="s">
        <v>21</v>
      </c>
      <c r="I177" s="14" t="s">
        <v>57</v>
      </c>
      <c r="J177" s="7" t="s">
        <v>29</v>
      </c>
    </row>
    <row r="178" spans="1:10" ht="14.4" customHeight="1" x14ac:dyDescent="0.3">
      <c r="A178" s="7" t="s">
        <v>37</v>
      </c>
      <c r="B178" s="9" t="s">
        <v>67</v>
      </c>
      <c r="C178" s="7" t="s">
        <v>14</v>
      </c>
      <c r="D178" s="14" t="s">
        <v>25</v>
      </c>
      <c r="E178" s="14" t="s">
        <v>10</v>
      </c>
      <c r="F178" s="10" t="s">
        <v>60</v>
      </c>
      <c r="G178" s="9" t="s">
        <v>19</v>
      </c>
      <c r="H178" s="8">
        <v>220</v>
      </c>
      <c r="I178" s="14" t="s">
        <v>49</v>
      </c>
      <c r="J178" s="7" t="s">
        <v>29</v>
      </c>
    </row>
    <row r="179" spans="1:10" ht="14.4" customHeight="1" x14ac:dyDescent="0.3">
      <c r="A179" s="7" t="s">
        <v>37</v>
      </c>
      <c r="B179" s="9" t="s">
        <v>42</v>
      </c>
      <c r="C179" s="7" t="s">
        <v>8</v>
      </c>
      <c r="D179" s="14" t="s">
        <v>9</v>
      </c>
      <c r="E179" s="14" t="s">
        <v>20</v>
      </c>
      <c r="F179" s="10" t="s">
        <v>61</v>
      </c>
      <c r="G179" s="9" t="s">
        <v>27</v>
      </c>
      <c r="H179" s="8">
        <v>220</v>
      </c>
      <c r="I179" s="14" t="s">
        <v>49</v>
      </c>
      <c r="J179" s="7" t="s">
        <v>28</v>
      </c>
    </row>
    <row r="180" spans="1:10" ht="14.4" customHeight="1" x14ac:dyDescent="0.3">
      <c r="A180" s="7" t="s">
        <v>36</v>
      </c>
      <c r="B180" s="9" t="s">
        <v>67</v>
      </c>
      <c r="C180" s="7" t="s">
        <v>22</v>
      </c>
      <c r="D180" s="14" t="s">
        <v>18</v>
      </c>
      <c r="E180" s="14" t="s">
        <v>26</v>
      </c>
      <c r="F180" s="10" t="s">
        <v>62</v>
      </c>
      <c r="G180" s="9" t="s">
        <v>17</v>
      </c>
      <c r="H180" s="8">
        <v>180</v>
      </c>
      <c r="I180" s="14" t="s">
        <v>56</v>
      </c>
      <c r="J180" s="7" t="s">
        <v>29</v>
      </c>
    </row>
    <row r="181" spans="1:10" ht="14.4" customHeight="1" x14ac:dyDescent="0.3">
      <c r="A181" s="7" t="s">
        <v>30</v>
      </c>
      <c r="B181" s="9" t="s">
        <v>44</v>
      </c>
      <c r="C181" s="7" t="s">
        <v>14</v>
      </c>
      <c r="D181" s="14" t="s">
        <v>23</v>
      </c>
      <c r="E181" s="14" t="s">
        <v>26</v>
      </c>
      <c r="F181" s="10" t="s">
        <v>63</v>
      </c>
      <c r="G181" s="9" t="s">
        <v>19</v>
      </c>
      <c r="H181" s="8">
        <v>180</v>
      </c>
      <c r="I181" s="14" t="s">
        <v>50</v>
      </c>
      <c r="J181" s="7" t="s">
        <v>13</v>
      </c>
    </row>
    <row r="182" spans="1:10" ht="14.4" customHeight="1" x14ac:dyDescent="0.3">
      <c r="A182" s="7" t="s">
        <v>33</v>
      </c>
      <c r="B182" s="9" t="s">
        <v>45</v>
      </c>
      <c r="C182" s="7" t="s">
        <v>8</v>
      </c>
      <c r="D182" s="14" t="s">
        <v>23</v>
      </c>
      <c r="E182" s="14" t="s">
        <v>24</v>
      </c>
      <c r="F182" s="10" t="s">
        <v>63</v>
      </c>
      <c r="G182" s="9" t="s">
        <v>17</v>
      </c>
      <c r="H182" s="8" t="s">
        <v>21</v>
      </c>
      <c r="I182" s="14" t="s">
        <v>53</v>
      </c>
      <c r="J182" s="7" t="s">
        <v>21</v>
      </c>
    </row>
    <row r="183" spans="1:10" ht="14.4" customHeight="1" x14ac:dyDescent="0.3">
      <c r="A183" s="7" t="s">
        <v>38</v>
      </c>
      <c r="B183" s="9" t="s">
        <v>67</v>
      </c>
      <c r="C183" s="7" t="s">
        <v>14</v>
      </c>
      <c r="D183" s="14" t="s">
        <v>9</v>
      </c>
      <c r="E183" s="14" t="s">
        <v>24</v>
      </c>
      <c r="F183" s="10" t="s">
        <v>59</v>
      </c>
      <c r="G183" s="9" t="s">
        <v>11</v>
      </c>
      <c r="H183" s="8">
        <v>180</v>
      </c>
      <c r="I183" s="14" t="s">
        <v>57</v>
      </c>
      <c r="J183" s="7" t="s">
        <v>12</v>
      </c>
    </row>
    <row r="184" spans="1:10" ht="14.4" customHeight="1" x14ac:dyDescent="0.3">
      <c r="A184" s="7" t="s">
        <v>38</v>
      </c>
      <c r="B184" s="9" t="s">
        <v>41</v>
      </c>
      <c r="C184" s="7" t="s">
        <v>8</v>
      </c>
      <c r="D184" s="14" t="s">
        <v>15</v>
      </c>
      <c r="E184" s="14" t="s">
        <v>10</v>
      </c>
      <c r="F184" s="10" t="s">
        <v>61</v>
      </c>
      <c r="G184" s="9" t="s">
        <v>27</v>
      </c>
      <c r="H184" s="8">
        <v>180</v>
      </c>
      <c r="I184" s="14" t="s">
        <v>57</v>
      </c>
      <c r="J184" s="7" t="s">
        <v>29</v>
      </c>
    </row>
    <row r="185" spans="1:10" ht="14.4" customHeight="1" x14ac:dyDescent="0.3">
      <c r="A185" s="7" t="s">
        <v>35</v>
      </c>
      <c r="B185" s="9" t="s">
        <v>44</v>
      </c>
      <c r="C185" s="7" t="s">
        <v>22</v>
      </c>
      <c r="D185" s="14" t="s">
        <v>15</v>
      </c>
      <c r="E185" s="14" t="s">
        <v>26</v>
      </c>
      <c r="F185" s="10" t="s">
        <v>62</v>
      </c>
      <c r="G185" s="9" t="s">
        <v>17</v>
      </c>
      <c r="H185" s="8">
        <v>180</v>
      </c>
      <c r="I185" s="14" t="s">
        <v>55</v>
      </c>
      <c r="J185" s="7" t="s">
        <v>29</v>
      </c>
    </row>
    <row r="186" spans="1:10" ht="14.4" customHeight="1" x14ac:dyDescent="0.3">
      <c r="A186" s="7" t="s">
        <v>37</v>
      </c>
      <c r="B186" s="9" t="s">
        <v>45</v>
      </c>
      <c r="C186" s="7" t="s">
        <v>14</v>
      </c>
      <c r="D186" s="14" t="s">
        <v>15</v>
      </c>
      <c r="E186" s="14" t="s">
        <v>24</v>
      </c>
      <c r="F186" s="10" t="s">
        <v>60</v>
      </c>
      <c r="G186" s="9" t="s">
        <v>19</v>
      </c>
      <c r="H186" s="8">
        <v>220</v>
      </c>
      <c r="I186" s="14" t="s">
        <v>49</v>
      </c>
      <c r="J186" s="7" t="s">
        <v>12</v>
      </c>
    </row>
    <row r="187" spans="1:10" ht="14.4" customHeight="1" x14ac:dyDescent="0.3">
      <c r="A187" s="7" t="s">
        <v>33</v>
      </c>
      <c r="B187" s="9" t="s">
        <v>42</v>
      </c>
      <c r="C187" s="7" t="s">
        <v>8</v>
      </c>
      <c r="D187" s="14" t="s">
        <v>23</v>
      </c>
      <c r="E187" s="14" t="s">
        <v>20</v>
      </c>
      <c r="F187" s="10" t="s">
        <v>63</v>
      </c>
      <c r="G187" s="9" t="s">
        <v>11</v>
      </c>
      <c r="H187" s="8" t="s">
        <v>21</v>
      </c>
      <c r="I187" s="14" t="s">
        <v>53</v>
      </c>
      <c r="J187" s="7" t="s">
        <v>29</v>
      </c>
    </row>
    <row r="188" spans="1:10" ht="14.4" customHeight="1" x14ac:dyDescent="0.3">
      <c r="A188" s="7" t="s">
        <v>34</v>
      </c>
      <c r="B188" s="9" t="s">
        <v>45</v>
      </c>
      <c r="C188" s="7" t="s">
        <v>14</v>
      </c>
      <c r="D188" s="14" t="s">
        <v>15</v>
      </c>
      <c r="E188" s="14" t="s">
        <v>24</v>
      </c>
      <c r="F188" s="10" t="s">
        <v>62</v>
      </c>
      <c r="G188" s="9" t="s">
        <v>11</v>
      </c>
      <c r="H188" s="8">
        <v>220</v>
      </c>
      <c r="I188" s="14" t="s">
        <v>54</v>
      </c>
      <c r="J188" s="7" t="s">
        <v>12</v>
      </c>
    </row>
    <row r="189" spans="1:10" ht="14.4" customHeight="1" x14ac:dyDescent="0.3">
      <c r="A189" s="7" t="s">
        <v>36</v>
      </c>
      <c r="B189" s="9" t="s">
        <v>41</v>
      </c>
      <c r="C189" s="7" t="s">
        <v>14</v>
      </c>
      <c r="D189" s="14" t="s">
        <v>25</v>
      </c>
      <c r="E189" s="14" t="s">
        <v>24</v>
      </c>
      <c r="F189" s="10" t="s">
        <v>61</v>
      </c>
      <c r="G189" s="9" t="s">
        <v>19</v>
      </c>
      <c r="H189" s="8">
        <v>160</v>
      </c>
      <c r="I189" s="14" t="s">
        <v>56</v>
      </c>
      <c r="J189" s="7" t="s">
        <v>28</v>
      </c>
    </row>
    <row r="190" spans="1:10" ht="14.4" customHeight="1" x14ac:dyDescent="0.3">
      <c r="A190" s="7" t="s">
        <v>30</v>
      </c>
      <c r="B190" s="9" t="s">
        <v>44</v>
      </c>
      <c r="C190" s="7" t="s">
        <v>22</v>
      </c>
      <c r="D190" s="14" t="s">
        <v>18</v>
      </c>
      <c r="E190" s="14" t="s">
        <v>26</v>
      </c>
      <c r="F190" s="10" t="s">
        <v>59</v>
      </c>
      <c r="G190" s="9" t="s">
        <v>19</v>
      </c>
      <c r="H190" s="8">
        <v>220</v>
      </c>
      <c r="I190" s="14" t="s">
        <v>50</v>
      </c>
      <c r="J190" s="7" t="s">
        <v>13</v>
      </c>
    </row>
    <row r="191" spans="1:10" ht="14.4" customHeight="1" x14ac:dyDescent="0.3">
      <c r="A191" s="7" t="s">
        <v>31</v>
      </c>
      <c r="B191" s="9" t="s">
        <v>42</v>
      </c>
      <c r="C191" s="7" t="s">
        <v>14</v>
      </c>
      <c r="D191" s="14" t="s">
        <v>23</v>
      </c>
      <c r="E191" s="14" t="s">
        <v>26</v>
      </c>
      <c r="F191" s="10" t="s">
        <v>63</v>
      </c>
      <c r="G191" s="9" t="s">
        <v>17</v>
      </c>
      <c r="H191" s="8">
        <v>160</v>
      </c>
      <c r="I191" s="14" t="s">
        <v>51</v>
      </c>
      <c r="J191" s="7" t="s">
        <v>13</v>
      </c>
    </row>
    <row r="192" spans="1:10" ht="14.4" customHeight="1" x14ac:dyDescent="0.3">
      <c r="A192" s="7" t="s">
        <v>30</v>
      </c>
      <c r="B192" s="9" t="s">
        <v>41</v>
      </c>
      <c r="C192" s="7" t="s">
        <v>8</v>
      </c>
      <c r="D192" s="14" t="s">
        <v>9</v>
      </c>
      <c r="E192" s="14" t="s">
        <v>16</v>
      </c>
      <c r="F192" s="10" t="s">
        <v>62</v>
      </c>
      <c r="G192" s="9" t="s">
        <v>21</v>
      </c>
      <c r="H192" s="8">
        <v>200</v>
      </c>
      <c r="I192" s="14" t="s">
        <v>50</v>
      </c>
      <c r="J192" s="7" t="s">
        <v>21</v>
      </c>
    </row>
    <row r="193" spans="1:10" ht="14.4" customHeight="1" x14ac:dyDescent="0.3">
      <c r="A193" s="7" t="s">
        <v>32</v>
      </c>
      <c r="B193" s="9" t="s">
        <v>45</v>
      </c>
      <c r="C193" s="7" t="s">
        <v>8</v>
      </c>
      <c r="D193" s="14" t="s">
        <v>9</v>
      </c>
      <c r="E193" s="14" t="s">
        <v>20</v>
      </c>
      <c r="F193" s="10" t="s">
        <v>62</v>
      </c>
      <c r="G193" s="9" t="s">
        <v>11</v>
      </c>
      <c r="H193" s="8">
        <v>200</v>
      </c>
      <c r="I193" s="14" t="s">
        <v>52</v>
      </c>
      <c r="J193" s="7" t="s">
        <v>29</v>
      </c>
    </row>
    <row r="194" spans="1:10" ht="14.4" customHeight="1" x14ac:dyDescent="0.3">
      <c r="A194" s="7" t="s">
        <v>38</v>
      </c>
      <c r="B194" s="9" t="s">
        <v>41</v>
      </c>
      <c r="C194" s="7" t="s">
        <v>8</v>
      </c>
      <c r="D194" s="14" t="s">
        <v>18</v>
      </c>
      <c r="E194" s="14" t="s">
        <v>26</v>
      </c>
      <c r="F194" s="10" t="s">
        <v>62</v>
      </c>
      <c r="G194" s="9" t="s">
        <v>17</v>
      </c>
      <c r="H194" s="8">
        <v>160</v>
      </c>
      <c r="I194" s="14" t="s">
        <v>57</v>
      </c>
      <c r="J194" s="7" t="s">
        <v>21</v>
      </c>
    </row>
    <row r="195" spans="1:10" ht="14.4" customHeight="1" x14ac:dyDescent="0.3">
      <c r="A195" s="7" t="s">
        <v>36</v>
      </c>
      <c r="B195" s="9" t="s">
        <v>44</v>
      </c>
      <c r="C195" s="7" t="s">
        <v>8</v>
      </c>
      <c r="D195" s="14" t="s">
        <v>23</v>
      </c>
      <c r="E195" s="14" t="s">
        <v>10</v>
      </c>
      <c r="F195" s="10" t="s">
        <v>61</v>
      </c>
      <c r="G195" s="9" t="s">
        <v>19</v>
      </c>
      <c r="H195" s="8">
        <v>160</v>
      </c>
      <c r="I195" s="14" t="s">
        <v>56</v>
      </c>
      <c r="J195" s="7" t="s">
        <v>28</v>
      </c>
    </row>
    <row r="196" spans="1:10" ht="14.4" customHeight="1" x14ac:dyDescent="0.3">
      <c r="A196" s="7" t="s">
        <v>32</v>
      </c>
      <c r="B196" s="9" t="s">
        <v>43</v>
      </c>
      <c r="C196" s="7" t="s">
        <v>22</v>
      </c>
      <c r="D196" s="14" t="s">
        <v>15</v>
      </c>
      <c r="E196" s="14" t="s">
        <v>20</v>
      </c>
      <c r="F196" s="10" t="s">
        <v>61</v>
      </c>
      <c r="G196" s="9" t="s">
        <v>17</v>
      </c>
      <c r="H196" s="8">
        <v>220</v>
      </c>
      <c r="I196" s="14" t="s">
        <v>52</v>
      </c>
      <c r="J196" s="7" t="s">
        <v>13</v>
      </c>
    </row>
    <row r="197" spans="1:10" ht="14.4" customHeight="1" x14ac:dyDescent="0.3">
      <c r="A197" s="7" t="s">
        <v>33</v>
      </c>
      <c r="B197" s="9" t="s">
        <v>41</v>
      </c>
      <c r="C197" s="7" t="s">
        <v>14</v>
      </c>
      <c r="D197" s="14" t="s">
        <v>15</v>
      </c>
      <c r="E197" s="14" t="s">
        <v>20</v>
      </c>
      <c r="F197" s="10" t="s">
        <v>61</v>
      </c>
      <c r="G197" s="9" t="s">
        <v>19</v>
      </c>
      <c r="H197" s="8">
        <v>160</v>
      </c>
      <c r="I197" s="14" t="s">
        <v>53</v>
      </c>
      <c r="J197" s="7" t="s">
        <v>28</v>
      </c>
    </row>
    <row r="198" spans="1:10" ht="14.4" customHeight="1" x14ac:dyDescent="0.3">
      <c r="A198" s="7" t="s">
        <v>31</v>
      </c>
      <c r="B198" s="9" t="s">
        <v>41</v>
      </c>
      <c r="C198" s="7" t="s">
        <v>22</v>
      </c>
      <c r="D198" s="14" t="s">
        <v>25</v>
      </c>
      <c r="E198" s="14" t="s">
        <v>26</v>
      </c>
      <c r="F198" s="10" t="s">
        <v>60</v>
      </c>
      <c r="G198" s="9" t="s">
        <v>27</v>
      </c>
      <c r="H198" s="8" t="s">
        <v>21</v>
      </c>
      <c r="I198" s="14" t="s">
        <v>51</v>
      </c>
      <c r="J198" s="7" t="s">
        <v>28</v>
      </c>
    </row>
    <row r="199" spans="1:10" ht="14.4" customHeight="1" x14ac:dyDescent="0.3">
      <c r="A199" s="7" t="s">
        <v>37</v>
      </c>
      <c r="B199" s="9" t="s">
        <v>45</v>
      </c>
      <c r="C199" s="7" t="s">
        <v>14</v>
      </c>
      <c r="D199" s="14" t="s">
        <v>25</v>
      </c>
      <c r="E199" s="14" t="s">
        <v>20</v>
      </c>
      <c r="F199" s="10" t="s">
        <v>62</v>
      </c>
      <c r="G199" s="9" t="s">
        <v>19</v>
      </c>
      <c r="H199" s="8">
        <v>200</v>
      </c>
      <c r="I199" s="14" t="s">
        <v>49</v>
      </c>
      <c r="J199" s="7" t="s">
        <v>29</v>
      </c>
    </row>
    <row r="200" spans="1:10" ht="14.4" customHeight="1" x14ac:dyDescent="0.3">
      <c r="A200" s="7" t="s">
        <v>36</v>
      </c>
      <c r="B200" s="9" t="s">
        <v>45</v>
      </c>
      <c r="C200" s="7" t="s">
        <v>14</v>
      </c>
      <c r="D200" s="14" t="s">
        <v>15</v>
      </c>
      <c r="E200" s="14" t="s">
        <v>26</v>
      </c>
      <c r="F200" s="10" t="s">
        <v>63</v>
      </c>
      <c r="G200" s="9" t="s">
        <v>19</v>
      </c>
      <c r="H200" s="8">
        <v>200</v>
      </c>
      <c r="I200" s="14" t="s">
        <v>56</v>
      </c>
      <c r="J200" s="7" t="s">
        <v>28</v>
      </c>
    </row>
    <row r="201" spans="1:10" ht="14.4" customHeight="1" x14ac:dyDescent="0.3">
      <c r="A201" s="7" t="s">
        <v>36</v>
      </c>
      <c r="B201" s="9" t="s">
        <v>42</v>
      </c>
      <c r="C201" s="7" t="s">
        <v>14</v>
      </c>
      <c r="D201" s="14" t="s">
        <v>9</v>
      </c>
      <c r="E201" s="14" t="s">
        <v>24</v>
      </c>
      <c r="F201" s="10" t="s">
        <v>61</v>
      </c>
      <c r="G201" s="9" t="s">
        <v>19</v>
      </c>
      <c r="H201" s="8">
        <v>160</v>
      </c>
      <c r="I201" s="14" t="s">
        <v>56</v>
      </c>
      <c r="J201" s="7" t="s">
        <v>13</v>
      </c>
    </row>
    <row r="202" spans="1:10" ht="14.4" customHeight="1" x14ac:dyDescent="0.3">
      <c r="A202" s="7" t="s">
        <v>38</v>
      </c>
      <c r="B202" s="9" t="s">
        <v>45</v>
      </c>
      <c r="C202" s="7" t="s">
        <v>22</v>
      </c>
      <c r="D202" s="14" t="s">
        <v>9</v>
      </c>
      <c r="E202" s="14" t="s">
        <v>16</v>
      </c>
      <c r="F202" s="10" t="s">
        <v>61</v>
      </c>
      <c r="G202" s="9" t="s">
        <v>21</v>
      </c>
      <c r="H202" s="8">
        <v>180</v>
      </c>
      <c r="I202" s="14" t="s">
        <v>57</v>
      </c>
      <c r="J202" s="7" t="s">
        <v>21</v>
      </c>
    </row>
    <row r="203" spans="1:10" ht="14.4" customHeight="1" x14ac:dyDescent="0.3">
      <c r="A203" s="7" t="s">
        <v>39</v>
      </c>
      <c r="B203" s="9" t="s">
        <v>67</v>
      </c>
      <c r="C203" s="7" t="s">
        <v>14</v>
      </c>
      <c r="D203" s="14" t="s">
        <v>25</v>
      </c>
      <c r="E203" s="14" t="s">
        <v>24</v>
      </c>
      <c r="F203" s="10" t="s">
        <v>62</v>
      </c>
      <c r="G203" s="9" t="s">
        <v>19</v>
      </c>
      <c r="H203" s="8">
        <v>180</v>
      </c>
      <c r="I203" s="14" t="s">
        <v>48</v>
      </c>
      <c r="J203" s="7" t="s">
        <v>13</v>
      </c>
    </row>
    <row r="204" spans="1:10" ht="14.4" customHeight="1" x14ac:dyDescent="0.3">
      <c r="A204" s="7" t="s">
        <v>36</v>
      </c>
      <c r="B204" s="9" t="s">
        <v>44</v>
      </c>
      <c r="C204" s="7" t="s">
        <v>22</v>
      </c>
      <c r="D204" s="14" t="s">
        <v>18</v>
      </c>
      <c r="E204" s="14" t="s">
        <v>26</v>
      </c>
      <c r="F204" s="10" t="s">
        <v>61</v>
      </c>
      <c r="G204" s="9" t="s">
        <v>11</v>
      </c>
      <c r="H204" s="8">
        <v>160</v>
      </c>
      <c r="I204" s="14" t="s">
        <v>56</v>
      </c>
      <c r="J204" s="7" t="s">
        <v>29</v>
      </c>
    </row>
    <row r="205" spans="1:10" ht="14.4" customHeight="1" x14ac:dyDescent="0.3">
      <c r="A205" s="7" t="s">
        <v>35</v>
      </c>
      <c r="B205" s="9" t="s">
        <v>44</v>
      </c>
      <c r="C205" s="7" t="s">
        <v>8</v>
      </c>
      <c r="D205" s="14" t="s">
        <v>15</v>
      </c>
      <c r="E205" s="14" t="s">
        <v>26</v>
      </c>
      <c r="F205" s="10" t="s">
        <v>60</v>
      </c>
      <c r="G205" s="9" t="s">
        <v>11</v>
      </c>
      <c r="H205" s="8" t="s">
        <v>21</v>
      </c>
      <c r="I205" s="14" t="s">
        <v>55</v>
      </c>
      <c r="J205" s="7" t="s">
        <v>13</v>
      </c>
    </row>
    <row r="206" spans="1:10" ht="14.4" customHeight="1" x14ac:dyDescent="0.3">
      <c r="A206" s="7" t="s">
        <v>31</v>
      </c>
      <c r="B206" s="9" t="s">
        <v>43</v>
      </c>
      <c r="C206" s="7" t="s">
        <v>8</v>
      </c>
      <c r="D206" s="14" t="s">
        <v>25</v>
      </c>
      <c r="E206" s="14" t="s">
        <v>24</v>
      </c>
      <c r="F206" s="10" t="s">
        <v>60</v>
      </c>
      <c r="G206" s="9" t="s">
        <v>17</v>
      </c>
      <c r="H206" s="8">
        <v>180</v>
      </c>
      <c r="I206" s="14" t="s">
        <v>51</v>
      </c>
      <c r="J206" s="7" t="s">
        <v>12</v>
      </c>
    </row>
    <row r="207" spans="1:10" ht="14.4" customHeight="1" x14ac:dyDescent="0.3">
      <c r="A207" s="7" t="s">
        <v>31</v>
      </c>
      <c r="B207" s="9" t="s">
        <v>43</v>
      </c>
      <c r="C207" s="7" t="s">
        <v>14</v>
      </c>
      <c r="D207" s="14" t="s">
        <v>25</v>
      </c>
      <c r="E207" s="14" t="s">
        <v>10</v>
      </c>
      <c r="F207" s="10" t="s">
        <v>61</v>
      </c>
      <c r="G207" s="9" t="s">
        <v>21</v>
      </c>
      <c r="H207" s="8">
        <v>160</v>
      </c>
      <c r="I207" s="14" t="s">
        <v>51</v>
      </c>
      <c r="J207" s="7" t="s">
        <v>21</v>
      </c>
    </row>
    <row r="208" spans="1:10" ht="14.4" customHeight="1" x14ac:dyDescent="0.3">
      <c r="A208" s="7" t="s">
        <v>35</v>
      </c>
      <c r="B208" s="9" t="s">
        <v>44</v>
      </c>
      <c r="C208" s="7" t="s">
        <v>22</v>
      </c>
      <c r="D208" s="14" t="s">
        <v>15</v>
      </c>
      <c r="E208" s="14" t="s">
        <v>10</v>
      </c>
      <c r="F208" s="10" t="s">
        <v>62</v>
      </c>
      <c r="G208" s="9" t="s">
        <v>17</v>
      </c>
      <c r="H208" s="8" t="s">
        <v>21</v>
      </c>
      <c r="I208" s="14" t="s">
        <v>55</v>
      </c>
      <c r="J208" s="7" t="s">
        <v>12</v>
      </c>
    </row>
    <row r="209" spans="1:10" ht="14.4" customHeight="1" x14ac:dyDescent="0.3">
      <c r="A209" s="7" t="s">
        <v>34</v>
      </c>
      <c r="B209" s="9" t="s">
        <v>43</v>
      </c>
      <c r="C209" s="7" t="s">
        <v>8</v>
      </c>
      <c r="D209" s="14" t="s">
        <v>15</v>
      </c>
      <c r="E209" s="14" t="s">
        <v>10</v>
      </c>
      <c r="F209" s="10" t="s">
        <v>62</v>
      </c>
      <c r="G209" s="9" t="s">
        <v>11</v>
      </c>
      <c r="H209" s="8" t="s">
        <v>21</v>
      </c>
      <c r="I209" s="14" t="s">
        <v>54</v>
      </c>
      <c r="J209" s="7" t="s">
        <v>12</v>
      </c>
    </row>
    <row r="210" spans="1:10" ht="14.4" customHeight="1" x14ac:dyDescent="0.3">
      <c r="A210" s="7" t="s">
        <v>35</v>
      </c>
      <c r="B210" s="9" t="s">
        <v>42</v>
      </c>
      <c r="C210" s="7" t="s">
        <v>22</v>
      </c>
      <c r="D210" s="14" t="s">
        <v>9</v>
      </c>
      <c r="E210" s="14" t="s">
        <v>26</v>
      </c>
      <c r="F210" s="10" t="s">
        <v>62</v>
      </c>
      <c r="G210" s="9" t="s">
        <v>11</v>
      </c>
      <c r="H210" s="8">
        <v>220</v>
      </c>
      <c r="I210" s="14" t="s">
        <v>55</v>
      </c>
      <c r="J210" s="7" t="s">
        <v>29</v>
      </c>
    </row>
    <row r="211" spans="1:10" ht="14.4" customHeight="1" x14ac:dyDescent="0.3">
      <c r="A211" s="7" t="s">
        <v>35</v>
      </c>
      <c r="B211" s="9" t="s">
        <v>45</v>
      </c>
      <c r="C211" s="7" t="s">
        <v>22</v>
      </c>
      <c r="D211" s="14" t="s">
        <v>18</v>
      </c>
      <c r="E211" s="14" t="s">
        <v>20</v>
      </c>
      <c r="F211" s="10" t="s">
        <v>59</v>
      </c>
      <c r="G211" s="9" t="s">
        <v>27</v>
      </c>
      <c r="H211" s="8" t="s">
        <v>21</v>
      </c>
      <c r="I211" s="14" t="s">
        <v>55</v>
      </c>
      <c r="J211" s="7" t="s">
        <v>28</v>
      </c>
    </row>
    <row r="212" spans="1:10" ht="14.4" customHeight="1" x14ac:dyDescent="0.3">
      <c r="A212" s="7" t="s">
        <v>31</v>
      </c>
      <c r="B212" s="9" t="s">
        <v>44</v>
      </c>
      <c r="C212" s="7" t="s">
        <v>14</v>
      </c>
      <c r="D212" s="14" t="s">
        <v>18</v>
      </c>
      <c r="E212" s="14" t="s">
        <v>26</v>
      </c>
      <c r="F212" s="10" t="s">
        <v>61</v>
      </c>
      <c r="G212" s="9" t="s">
        <v>19</v>
      </c>
      <c r="H212" s="8">
        <v>180</v>
      </c>
      <c r="I212" s="14" t="s">
        <v>51</v>
      </c>
      <c r="J212" s="7" t="s">
        <v>12</v>
      </c>
    </row>
    <row r="213" spans="1:10" ht="14.4" customHeight="1" x14ac:dyDescent="0.3">
      <c r="A213" s="7" t="s">
        <v>30</v>
      </c>
      <c r="B213" s="9" t="s">
        <v>43</v>
      </c>
      <c r="C213" s="7" t="s">
        <v>8</v>
      </c>
      <c r="D213" s="14" t="s">
        <v>15</v>
      </c>
      <c r="E213" s="14" t="s">
        <v>20</v>
      </c>
      <c r="F213" s="10" t="s">
        <v>62</v>
      </c>
      <c r="G213" s="9" t="s">
        <v>11</v>
      </c>
      <c r="H213" s="8">
        <v>180</v>
      </c>
      <c r="I213" s="14" t="s">
        <v>50</v>
      </c>
      <c r="J213" s="7" t="s">
        <v>13</v>
      </c>
    </row>
    <row r="214" spans="1:10" ht="14.4" customHeight="1" x14ac:dyDescent="0.3">
      <c r="A214" s="7" t="s">
        <v>31</v>
      </c>
      <c r="B214" s="9" t="s">
        <v>44</v>
      </c>
      <c r="C214" s="7" t="s">
        <v>14</v>
      </c>
      <c r="D214" s="14" t="s">
        <v>23</v>
      </c>
      <c r="E214" s="14" t="s">
        <v>24</v>
      </c>
      <c r="F214" s="10" t="s">
        <v>60</v>
      </c>
      <c r="G214" s="9" t="s">
        <v>17</v>
      </c>
      <c r="H214" s="8">
        <v>160</v>
      </c>
      <c r="I214" s="14" t="s">
        <v>51</v>
      </c>
      <c r="J214" s="7" t="s">
        <v>28</v>
      </c>
    </row>
    <row r="215" spans="1:10" ht="14.4" customHeight="1" x14ac:dyDescent="0.3">
      <c r="A215" s="7" t="s">
        <v>39</v>
      </c>
      <c r="B215" s="9" t="s">
        <v>67</v>
      </c>
      <c r="C215" s="7" t="s">
        <v>14</v>
      </c>
      <c r="D215" s="14" t="s">
        <v>25</v>
      </c>
      <c r="E215" s="14" t="s">
        <v>16</v>
      </c>
      <c r="F215" s="10" t="s">
        <v>63</v>
      </c>
      <c r="G215" s="9" t="s">
        <v>17</v>
      </c>
      <c r="H215" s="8">
        <v>160</v>
      </c>
      <c r="I215" s="14" t="s">
        <v>48</v>
      </c>
      <c r="J215" s="7" t="s">
        <v>13</v>
      </c>
    </row>
    <row r="216" spans="1:10" ht="14.4" customHeight="1" x14ac:dyDescent="0.3">
      <c r="A216" s="7" t="s">
        <v>38</v>
      </c>
      <c r="B216" s="9" t="s">
        <v>41</v>
      </c>
      <c r="C216" s="7" t="s">
        <v>8</v>
      </c>
      <c r="D216" s="14" t="s">
        <v>25</v>
      </c>
      <c r="E216" s="14" t="s">
        <v>20</v>
      </c>
      <c r="F216" s="10" t="s">
        <v>63</v>
      </c>
      <c r="G216" s="9" t="s">
        <v>19</v>
      </c>
      <c r="H216" s="8" t="s">
        <v>21</v>
      </c>
      <c r="I216" s="14" t="s">
        <v>57</v>
      </c>
      <c r="J216" s="7" t="s">
        <v>13</v>
      </c>
    </row>
    <row r="217" spans="1:10" ht="14.4" customHeight="1" x14ac:dyDescent="0.3">
      <c r="A217" s="7" t="s">
        <v>32</v>
      </c>
      <c r="B217" s="9" t="s">
        <v>45</v>
      </c>
      <c r="C217" s="7" t="s">
        <v>8</v>
      </c>
      <c r="D217" s="14" t="s">
        <v>15</v>
      </c>
      <c r="E217" s="14" t="s">
        <v>10</v>
      </c>
      <c r="F217" s="10" t="s">
        <v>62</v>
      </c>
      <c r="G217" s="9" t="s">
        <v>19</v>
      </c>
      <c r="H217" s="8">
        <v>200</v>
      </c>
      <c r="I217" s="14" t="s">
        <v>52</v>
      </c>
      <c r="J217" s="7" t="s">
        <v>28</v>
      </c>
    </row>
    <row r="218" spans="1:10" ht="14.4" customHeight="1" x14ac:dyDescent="0.3">
      <c r="A218" s="7" t="s">
        <v>30</v>
      </c>
      <c r="B218" s="9" t="s">
        <v>44</v>
      </c>
      <c r="C218" s="7" t="s">
        <v>22</v>
      </c>
      <c r="D218" s="14" t="s">
        <v>23</v>
      </c>
      <c r="E218" s="14" t="s">
        <v>26</v>
      </c>
      <c r="F218" s="10" t="s">
        <v>63</v>
      </c>
      <c r="G218" s="9" t="s">
        <v>27</v>
      </c>
      <c r="H218" s="8">
        <v>220</v>
      </c>
      <c r="I218" s="14" t="s">
        <v>50</v>
      </c>
      <c r="J218" s="7" t="s">
        <v>28</v>
      </c>
    </row>
    <row r="219" spans="1:10" ht="14.4" customHeight="1" x14ac:dyDescent="0.3">
      <c r="A219" s="7" t="s">
        <v>37</v>
      </c>
      <c r="B219" s="9" t="s">
        <v>41</v>
      </c>
      <c r="C219" s="7" t="s">
        <v>8</v>
      </c>
      <c r="D219" s="14" t="s">
        <v>9</v>
      </c>
      <c r="E219" s="14" t="s">
        <v>24</v>
      </c>
      <c r="F219" s="10" t="s">
        <v>63</v>
      </c>
      <c r="G219" s="9" t="s">
        <v>21</v>
      </c>
      <c r="H219" s="8">
        <v>200</v>
      </c>
      <c r="I219" s="14" t="s">
        <v>49</v>
      </c>
      <c r="J219" s="7" t="s">
        <v>13</v>
      </c>
    </row>
    <row r="220" spans="1:10" ht="14.4" customHeight="1" x14ac:dyDescent="0.3">
      <c r="A220" s="7" t="s">
        <v>32</v>
      </c>
      <c r="B220" s="9" t="s">
        <v>43</v>
      </c>
      <c r="C220" s="7" t="s">
        <v>22</v>
      </c>
      <c r="D220" s="14" t="s">
        <v>15</v>
      </c>
      <c r="E220" s="14" t="s">
        <v>10</v>
      </c>
      <c r="F220" s="10" t="s">
        <v>59</v>
      </c>
      <c r="G220" s="9" t="s">
        <v>17</v>
      </c>
      <c r="H220" s="8" t="s">
        <v>46</v>
      </c>
      <c r="I220" s="14" t="s">
        <v>52</v>
      </c>
      <c r="J220" s="7" t="s">
        <v>29</v>
      </c>
    </row>
    <row r="221" spans="1:10" ht="14.4" customHeight="1" x14ac:dyDescent="0.3">
      <c r="A221" s="7" t="s">
        <v>38</v>
      </c>
      <c r="B221" s="9" t="s">
        <v>41</v>
      </c>
      <c r="C221" s="7" t="s">
        <v>22</v>
      </c>
      <c r="D221" s="14" t="s">
        <v>15</v>
      </c>
      <c r="E221" s="14" t="s">
        <v>24</v>
      </c>
      <c r="F221" s="10" t="s">
        <v>60</v>
      </c>
      <c r="G221" s="9" t="s">
        <v>19</v>
      </c>
      <c r="H221" s="8" t="s">
        <v>21</v>
      </c>
      <c r="I221" s="14" t="s">
        <v>57</v>
      </c>
      <c r="J221" s="7" t="s">
        <v>21</v>
      </c>
    </row>
    <row r="222" spans="1:10" ht="14.4" customHeight="1" x14ac:dyDescent="0.3">
      <c r="A222" s="7" t="s">
        <v>39</v>
      </c>
      <c r="B222" s="9" t="s">
        <v>45</v>
      </c>
      <c r="C222" s="7" t="s">
        <v>22</v>
      </c>
      <c r="D222" s="14" t="s">
        <v>25</v>
      </c>
      <c r="E222" s="14" t="s">
        <v>16</v>
      </c>
      <c r="F222" s="10" t="s">
        <v>60</v>
      </c>
      <c r="G222" s="9" t="s">
        <v>17</v>
      </c>
      <c r="H222" s="8">
        <v>200</v>
      </c>
      <c r="I222" s="14" t="s">
        <v>48</v>
      </c>
      <c r="J222" s="7" t="s">
        <v>21</v>
      </c>
    </row>
    <row r="223" spans="1:10" ht="14.4" customHeight="1" x14ac:dyDescent="0.3">
      <c r="A223" s="7" t="s">
        <v>39</v>
      </c>
      <c r="B223" s="9" t="s">
        <v>44</v>
      </c>
      <c r="C223" s="7" t="s">
        <v>8</v>
      </c>
      <c r="D223" s="14" t="s">
        <v>15</v>
      </c>
      <c r="E223" s="14" t="s">
        <v>26</v>
      </c>
      <c r="F223" s="10" t="s">
        <v>59</v>
      </c>
      <c r="G223" s="9" t="s">
        <v>19</v>
      </c>
      <c r="H223" s="8">
        <v>220</v>
      </c>
      <c r="I223" s="14" t="s">
        <v>48</v>
      </c>
      <c r="J223" s="7" t="s">
        <v>29</v>
      </c>
    </row>
    <row r="224" spans="1:10" ht="14.4" customHeight="1" x14ac:dyDescent="0.3">
      <c r="A224" s="7" t="s">
        <v>37</v>
      </c>
      <c r="B224" s="9" t="s">
        <v>67</v>
      </c>
      <c r="C224" s="7" t="s">
        <v>14</v>
      </c>
      <c r="D224" s="14" t="s">
        <v>15</v>
      </c>
      <c r="E224" s="14" t="s">
        <v>26</v>
      </c>
      <c r="F224" s="10" t="s">
        <v>59</v>
      </c>
      <c r="G224" s="9" t="s">
        <v>11</v>
      </c>
      <c r="H224" s="8">
        <v>200</v>
      </c>
      <c r="I224" s="14" t="s">
        <v>49</v>
      </c>
      <c r="J224" s="7" t="s">
        <v>28</v>
      </c>
    </row>
    <row r="225" spans="1:10" ht="14.4" customHeight="1" x14ac:dyDescent="0.3">
      <c r="A225" s="7" t="s">
        <v>30</v>
      </c>
      <c r="B225" s="9" t="s">
        <v>43</v>
      </c>
      <c r="C225" s="7" t="s">
        <v>22</v>
      </c>
      <c r="D225" s="14" t="s">
        <v>15</v>
      </c>
      <c r="E225" s="14" t="s">
        <v>16</v>
      </c>
      <c r="F225" s="10" t="s">
        <v>63</v>
      </c>
      <c r="G225" s="9" t="s">
        <v>17</v>
      </c>
      <c r="H225" s="8">
        <v>160</v>
      </c>
      <c r="I225" s="14" t="s">
        <v>50</v>
      </c>
      <c r="J225" s="7" t="s">
        <v>13</v>
      </c>
    </row>
    <row r="226" spans="1:10" ht="14.4" customHeight="1" x14ac:dyDescent="0.3">
      <c r="A226" s="7" t="s">
        <v>34</v>
      </c>
      <c r="B226" s="9" t="s">
        <v>44</v>
      </c>
      <c r="C226" s="7" t="s">
        <v>14</v>
      </c>
      <c r="D226" s="14" t="s">
        <v>25</v>
      </c>
      <c r="E226" s="14" t="s">
        <v>26</v>
      </c>
      <c r="F226" s="10" t="s">
        <v>61</v>
      </c>
      <c r="G226" s="9" t="s">
        <v>11</v>
      </c>
      <c r="H226" s="8">
        <v>180</v>
      </c>
      <c r="I226" s="14" t="s">
        <v>54</v>
      </c>
      <c r="J226" s="7" t="s">
        <v>21</v>
      </c>
    </row>
    <row r="227" spans="1:10" ht="14.4" customHeight="1" x14ac:dyDescent="0.3">
      <c r="A227" s="7" t="s">
        <v>35</v>
      </c>
      <c r="B227" s="9" t="s">
        <v>45</v>
      </c>
      <c r="C227" s="7" t="s">
        <v>14</v>
      </c>
      <c r="D227" s="14" t="s">
        <v>9</v>
      </c>
      <c r="E227" s="14" t="s">
        <v>20</v>
      </c>
      <c r="F227" s="10" t="s">
        <v>63</v>
      </c>
      <c r="G227" s="9" t="s">
        <v>17</v>
      </c>
      <c r="H227" s="8">
        <v>160</v>
      </c>
      <c r="I227" s="14" t="s">
        <v>55</v>
      </c>
      <c r="J227" s="7" t="s">
        <v>13</v>
      </c>
    </row>
    <row r="228" spans="1:10" ht="14.4" customHeight="1" x14ac:dyDescent="0.3">
      <c r="A228" s="7" t="s">
        <v>30</v>
      </c>
      <c r="B228" s="9" t="s">
        <v>43</v>
      </c>
      <c r="C228" s="7" t="s">
        <v>8</v>
      </c>
      <c r="D228" s="14" t="s">
        <v>9</v>
      </c>
      <c r="E228" s="14" t="s">
        <v>24</v>
      </c>
      <c r="F228" s="10" t="s">
        <v>59</v>
      </c>
      <c r="G228" s="9" t="s">
        <v>21</v>
      </c>
      <c r="H228" s="8">
        <v>180</v>
      </c>
      <c r="I228" s="14" t="s">
        <v>50</v>
      </c>
      <c r="J228" s="7" t="s">
        <v>29</v>
      </c>
    </row>
    <row r="229" spans="1:10" ht="14.4" customHeight="1" x14ac:dyDescent="0.3">
      <c r="A229" s="7" t="s">
        <v>34</v>
      </c>
      <c r="B229" s="9" t="s">
        <v>42</v>
      </c>
      <c r="C229" s="7" t="s">
        <v>14</v>
      </c>
      <c r="D229" s="14" t="s">
        <v>15</v>
      </c>
      <c r="E229" s="14" t="s">
        <v>10</v>
      </c>
      <c r="F229" s="10" t="s">
        <v>60</v>
      </c>
      <c r="G229" s="9" t="s">
        <v>27</v>
      </c>
      <c r="H229" s="8" t="s">
        <v>21</v>
      </c>
      <c r="I229" s="14" t="s">
        <v>54</v>
      </c>
      <c r="J229" s="7" t="s">
        <v>13</v>
      </c>
    </row>
    <row r="230" spans="1:10" ht="14.4" customHeight="1" x14ac:dyDescent="0.3">
      <c r="A230" s="7" t="s">
        <v>39</v>
      </c>
      <c r="B230" s="9" t="s">
        <v>41</v>
      </c>
      <c r="C230" s="7" t="s">
        <v>14</v>
      </c>
      <c r="D230" s="14" t="s">
        <v>25</v>
      </c>
      <c r="E230" s="14" t="s">
        <v>16</v>
      </c>
      <c r="F230" s="10" t="s">
        <v>63</v>
      </c>
      <c r="G230" s="9" t="s">
        <v>11</v>
      </c>
      <c r="H230" s="8">
        <v>220</v>
      </c>
      <c r="I230" s="14" t="s">
        <v>48</v>
      </c>
      <c r="J230" s="7" t="s">
        <v>29</v>
      </c>
    </row>
    <row r="231" spans="1:10" ht="14.4" customHeight="1" x14ac:dyDescent="0.3">
      <c r="A231" s="7" t="s">
        <v>31</v>
      </c>
      <c r="B231" s="9" t="s">
        <v>45</v>
      </c>
      <c r="C231" s="7" t="s">
        <v>8</v>
      </c>
      <c r="D231" s="14" t="s">
        <v>9</v>
      </c>
      <c r="E231" s="14" t="s">
        <v>20</v>
      </c>
      <c r="F231" s="10" t="s">
        <v>61</v>
      </c>
      <c r="G231" s="9" t="s">
        <v>19</v>
      </c>
      <c r="H231" s="8">
        <v>200</v>
      </c>
      <c r="I231" s="14" t="s">
        <v>51</v>
      </c>
      <c r="J231" s="7" t="s">
        <v>28</v>
      </c>
    </row>
    <row r="232" spans="1:10" ht="14.4" customHeight="1" x14ac:dyDescent="0.3">
      <c r="A232" s="7" t="s">
        <v>38</v>
      </c>
      <c r="B232" s="9" t="s">
        <v>42</v>
      </c>
      <c r="C232" s="7" t="s">
        <v>22</v>
      </c>
      <c r="D232" s="14" t="s">
        <v>9</v>
      </c>
      <c r="E232" s="14" t="s">
        <v>10</v>
      </c>
      <c r="F232" s="10" t="s">
        <v>63</v>
      </c>
      <c r="G232" s="9" t="s">
        <v>21</v>
      </c>
      <c r="H232" s="8">
        <v>220</v>
      </c>
      <c r="I232" s="14" t="s">
        <v>57</v>
      </c>
      <c r="J232" s="7" t="s">
        <v>29</v>
      </c>
    </row>
    <row r="233" spans="1:10" ht="14.4" customHeight="1" x14ac:dyDescent="0.3">
      <c r="A233" s="7" t="s">
        <v>37</v>
      </c>
      <c r="B233" s="9" t="s">
        <v>44</v>
      </c>
      <c r="C233" s="7" t="s">
        <v>14</v>
      </c>
      <c r="D233" s="14" t="s">
        <v>9</v>
      </c>
      <c r="E233" s="14" t="s">
        <v>10</v>
      </c>
      <c r="F233" s="10" t="s">
        <v>62</v>
      </c>
      <c r="G233" s="9" t="s">
        <v>17</v>
      </c>
      <c r="H233" s="8">
        <v>200</v>
      </c>
      <c r="I233" s="14" t="s">
        <v>49</v>
      </c>
      <c r="J233" s="7" t="s">
        <v>29</v>
      </c>
    </row>
    <row r="234" spans="1:10" ht="14.4" customHeight="1" x14ac:dyDescent="0.3">
      <c r="A234" s="7" t="s">
        <v>38</v>
      </c>
      <c r="B234" s="9" t="s">
        <v>67</v>
      </c>
      <c r="C234" s="7" t="s">
        <v>8</v>
      </c>
      <c r="D234" s="14" t="s">
        <v>25</v>
      </c>
      <c r="E234" s="14" t="s">
        <v>16</v>
      </c>
      <c r="F234" s="10" t="s">
        <v>63</v>
      </c>
      <c r="G234" s="9" t="s">
        <v>11</v>
      </c>
      <c r="H234" s="8">
        <v>160</v>
      </c>
      <c r="I234" s="14" t="s">
        <v>57</v>
      </c>
      <c r="J234" s="7" t="s">
        <v>21</v>
      </c>
    </row>
    <row r="235" spans="1:10" ht="14.4" customHeight="1" x14ac:dyDescent="0.3">
      <c r="A235" s="7" t="s">
        <v>33</v>
      </c>
      <c r="B235" s="9" t="s">
        <v>43</v>
      </c>
      <c r="C235" s="7" t="s">
        <v>14</v>
      </c>
      <c r="D235" s="14" t="s">
        <v>25</v>
      </c>
      <c r="E235" s="14" t="s">
        <v>20</v>
      </c>
      <c r="F235" s="10" t="s">
        <v>59</v>
      </c>
      <c r="G235" s="9" t="s">
        <v>17</v>
      </c>
      <c r="H235" s="8">
        <v>160</v>
      </c>
      <c r="I235" s="14" t="s">
        <v>53</v>
      </c>
      <c r="J235" s="7" t="s">
        <v>13</v>
      </c>
    </row>
    <row r="236" spans="1:10" ht="14.4" customHeight="1" x14ac:dyDescent="0.3">
      <c r="A236" s="7" t="s">
        <v>33</v>
      </c>
      <c r="B236" s="9" t="s">
        <v>41</v>
      </c>
      <c r="C236" s="7" t="s">
        <v>14</v>
      </c>
      <c r="D236" s="14" t="s">
        <v>15</v>
      </c>
      <c r="E236" s="14" t="s">
        <v>10</v>
      </c>
      <c r="F236" s="10" t="s">
        <v>60</v>
      </c>
      <c r="G236" s="9" t="s">
        <v>17</v>
      </c>
      <c r="H236" s="8">
        <v>200</v>
      </c>
      <c r="I236" s="14" t="s">
        <v>53</v>
      </c>
      <c r="J236" s="7" t="s">
        <v>21</v>
      </c>
    </row>
    <row r="237" spans="1:10" ht="14.4" customHeight="1" x14ac:dyDescent="0.3">
      <c r="A237" s="7" t="s">
        <v>30</v>
      </c>
      <c r="B237" s="9" t="s">
        <v>43</v>
      </c>
      <c r="C237" s="7" t="s">
        <v>22</v>
      </c>
      <c r="D237" s="14" t="s">
        <v>18</v>
      </c>
      <c r="E237" s="14" t="s">
        <v>10</v>
      </c>
      <c r="F237" s="10" t="s">
        <v>60</v>
      </c>
      <c r="G237" s="9" t="s">
        <v>17</v>
      </c>
      <c r="H237" s="8">
        <v>220</v>
      </c>
      <c r="I237" s="14" t="s">
        <v>50</v>
      </c>
      <c r="J237" s="7" t="s">
        <v>12</v>
      </c>
    </row>
    <row r="238" spans="1:10" ht="14.4" customHeight="1" x14ac:dyDescent="0.3">
      <c r="A238" s="7" t="s">
        <v>39</v>
      </c>
      <c r="B238" s="9" t="s">
        <v>44</v>
      </c>
      <c r="C238" s="7" t="s">
        <v>14</v>
      </c>
      <c r="D238" s="14" t="s">
        <v>9</v>
      </c>
      <c r="E238" s="14" t="s">
        <v>20</v>
      </c>
      <c r="F238" s="10" t="s">
        <v>59</v>
      </c>
      <c r="G238" s="9" t="s">
        <v>27</v>
      </c>
      <c r="H238" s="8">
        <v>200</v>
      </c>
      <c r="I238" s="14" t="s">
        <v>48</v>
      </c>
      <c r="J238" s="7" t="s">
        <v>29</v>
      </c>
    </row>
    <row r="239" spans="1:10" ht="14.4" customHeight="1" x14ac:dyDescent="0.3">
      <c r="A239" s="7" t="s">
        <v>39</v>
      </c>
      <c r="B239" s="9" t="s">
        <v>43</v>
      </c>
      <c r="C239" s="7" t="s">
        <v>8</v>
      </c>
      <c r="D239" s="14" t="s">
        <v>18</v>
      </c>
      <c r="E239" s="14" t="s">
        <v>26</v>
      </c>
      <c r="F239" s="10" t="s">
        <v>62</v>
      </c>
      <c r="G239" s="9" t="s">
        <v>27</v>
      </c>
      <c r="H239" s="8" t="s">
        <v>21</v>
      </c>
      <c r="I239" s="14" t="s">
        <v>48</v>
      </c>
      <c r="J239" s="7" t="s">
        <v>12</v>
      </c>
    </row>
    <row r="240" spans="1:10" ht="14.4" customHeight="1" x14ac:dyDescent="0.3">
      <c r="A240" s="7" t="s">
        <v>35</v>
      </c>
      <c r="B240" s="9" t="s">
        <v>41</v>
      </c>
      <c r="C240" s="7" t="s">
        <v>14</v>
      </c>
      <c r="D240" s="14" t="s">
        <v>25</v>
      </c>
      <c r="E240" s="14" t="s">
        <v>10</v>
      </c>
      <c r="F240" s="10" t="s">
        <v>59</v>
      </c>
      <c r="G240" s="9" t="s">
        <v>19</v>
      </c>
      <c r="H240" s="8">
        <v>160</v>
      </c>
      <c r="I240" s="14" t="s">
        <v>55</v>
      </c>
      <c r="J240" s="7" t="s">
        <v>21</v>
      </c>
    </row>
    <row r="241" spans="1:10" ht="14.4" customHeight="1" x14ac:dyDescent="0.3">
      <c r="A241" s="7" t="s">
        <v>35</v>
      </c>
      <c r="B241" s="9" t="s">
        <v>44</v>
      </c>
      <c r="C241" s="7" t="s">
        <v>22</v>
      </c>
      <c r="D241" s="14" t="s">
        <v>25</v>
      </c>
      <c r="E241" s="14" t="s">
        <v>24</v>
      </c>
      <c r="F241" s="10" t="s">
        <v>63</v>
      </c>
      <c r="G241" s="9" t="s">
        <v>11</v>
      </c>
      <c r="H241" s="8" t="s">
        <v>21</v>
      </c>
      <c r="I241" s="14" t="s">
        <v>55</v>
      </c>
      <c r="J241" s="7" t="s">
        <v>13</v>
      </c>
    </row>
    <row r="242" spans="1:10" ht="14.4" customHeight="1" x14ac:dyDescent="0.3">
      <c r="A242" s="7" t="s">
        <v>35</v>
      </c>
      <c r="B242" s="9" t="s">
        <v>43</v>
      </c>
      <c r="C242" s="7" t="s">
        <v>22</v>
      </c>
      <c r="D242" s="14" t="s">
        <v>25</v>
      </c>
      <c r="E242" s="14" t="s">
        <v>20</v>
      </c>
      <c r="F242" s="10" t="s">
        <v>59</v>
      </c>
      <c r="G242" s="9" t="s">
        <v>21</v>
      </c>
      <c r="H242" s="8">
        <v>160</v>
      </c>
      <c r="I242" s="14" t="s">
        <v>55</v>
      </c>
      <c r="J242" s="7" t="s">
        <v>21</v>
      </c>
    </row>
    <row r="243" spans="1:10" ht="14.4" customHeight="1" x14ac:dyDescent="0.3">
      <c r="A243" s="7" t="s">
        <v>31</v>
      </c>
      <c r="B243" s="9" t="s">
        <v>67</v>
      </c>
      <c r="C243" s="7" t="s">
        <v>8</v>
      </c>
      <c r="D243" s="14" t="s">
        <v>18</v>
      </c>
      <c r="E243" s="14" t="s">
        <v>10</v>
      </c>
      <c r="F243" s="10" t="s">
        <v>59</v>
      </c>
      <c r="G243" s="9" t="s">
        <v>21</v>
      </c>
      <c r="H243" s="8">
        <v>160</v>
      </c>
      <c r="I243" s="14" t="s">
        <v>51</v>
      </c>
      <c r="J243" s="7" t="s">
        <v>13</v>
      </c>
    </row>
    <row r="244" spans="1:10" ht="14.4" customHeight="1" x14ac:dyDescent="0.3">
      <c r="A244" s="7" t="s">
        <v>32</v>
      </c>
      <c r="B244" s="9" t="s">
        <v>45</v>
      </c>
      <c r="C244" s="7" t="s">
        <v>22</v>
      </c>
      <c r="D244" s="14" t="s">
        <v>25</v>
      </c>
      <c r="E244" s="14" t="s">
        <v>16</v>
      </c>
      <c r="F244" s="10" t="s">
        <v>62</v>
      </c>
      <c r="G244" s="9" t="s">
        <v>21</v>
      </c>
      <c r="H244" s="8">
        <v>180</v>
      </c>
      <c r="I244" s="14" t="s">
        <v>52</v>
      </c>
      <c r="J244" s="7" t="s">
        <v>13</v>
      </c>
    </row>
    <row r="245" spans="1:10" ht="14.4" customHeight="1" x14ac:dyDescent="0.3">
      <c r="A245" s="7" t="s">
        <v>36</v>
      </c>
      <c r="B245" s="9" t="s">
        <v>44</v>
      </c>
      <c r="C245" s="7" t="s">
        <v>14</v>
      </c>
      <c r="D245" s="14" t="s">
        <v>15</v>
      </c>
      <c r="E245" s="14" t="s">
        <v>24</v>
      </c>
      <c r="F245" s="10" t="s">
        <v>63</v>
      </c>
      <c r="G245" s="9" t="s">
        <v>17</v>
      </c>
      <c r="H245" s="8" t="s">
        <v>21</v>
      </c>
      <c r="I245" s="14" t="s">
        <v>56</v>
      </c>
      <c r="J245" s="7" t="s">
        <v>28</v>
      </c>
    </row>
    <row r="246" spans="1:10" ht="14.4" customHeight="1" x14ac:dyDescent="0.3">
      <c r="A246" s="7" t="s">
        <v>32</v>
      </c>
      <c r="B246" s="9" t="s">
        <v>45</v>
      </c>
      <c r="C246" s="7" t="s">
        <v>22</v>
      </c>
      <c r="D246" s="14" t="s">
        <v>25</v>
      </c>
      <c r="E246" s="14" t="s">
        <v>10</v>
      </c>
      <c r="F246" s="10" t="s">
        <v>61</v>
      </c>
      <c r="G246" s="9" t="s">
        <v>27</v>
      </c>
      <c r="H246" s="8" t="s">
        <v>21</v>
      </c>
      <c r="I246" s="14" t="s">
        <v>52</v>
      </c>
      <c r="J246" s="7" t="s">
        <v>29</v>
      </c>
    </row>
    <row r="247" spans="1:10" ht="14.4" customHeight="1" x14ac:dyDescent="0.3">
      <c r="A247" s="7" t="s">
        <v>38</v>
      </c>
      <c r="B247" s="9" t="s">
        <v>44</v>
      </c>
      <c r="C247" s="7" t="s">
        <v>8</v>
      </c>
      <c r="D247" s="14" t="s">
        <v>23</v>
      </c>
      <c r="E247" s="14" t="s">
        <v>24</v>
      </c>
      <c r="F247" s="10" t="s">
        <v>61</v>
      </c>
      <c r="G247" s="9" t="s">
        <v>11</v>
      </c>
      <c r="H247" s="8">
        <v>180</v>
      </c>
      <c r="I247" s="14" t="s">
        <v>57</v>
      </c>
      <c r="J247" s="7" t="s">
        <v>21</v>
      </c>
    </row>
    <row r="248" spans="1:10" ht="14.4" customHeight="1" x14ac:dyDescent="0.3">
      <c r="A248" s="7" t="s">
        <v>32</v>
      </c>
      <c r="B248" s="9" t="s">
        <v>67</v>
      </c>
      <c r="C248" s="7" t="s">
        <v>22</v>
      </c>
      <c r="D248" s="14" t="s">
        <v>18</v>
      </c>
      <c r="E248" s="14" t="s">
        <v>24</v>
      </c>
      <c r="F248" s="10" t="s">
        <v>60</v>
      </c>
      <c r="G248" s="9" t="s">
        <v>17</v>
      </c>
      <c r="H248" s="8">
        <v>220</v>
      </c>
      <c r="I248" s="14" t="s">
        <v>52</v>
      </c>
      <c r="J248" s="7" t="s">
        <v>13</v>
      </c>
    </row>
    <row r="249" spans="1:10" ht="14.4" customHeight="1" x14ac:dyDescent="0.3">
      <c r="A249" s="7" t="s">
        <v>31</v>
      </c>
      <c r="B249" s="9" t="s">
        <v>45</v>
      </c>
      <c r="C249" s="7" t="s">
        <v>22</v>
      </c>
      <c r="D249" s="14" t="s">
        <v>23</v>
      </c>
      <c r="E249" s="14" t="s">
        <v>26</v>
      </c>
      <c r="F249" s="10" t="s">
        <v>59</v>
      </c>
      <c r="G249" s="9" t="s">
        <v>27</v>
      </c>
      <c r="H249" s="8" t="s">
        <v>21</v>
      </c>
      <c r="I249" s="14" t="s">
        <v>51</v>
      </c>
      <c r="J249" s="7" t="s">
        <v>21</v>
      </c>
    </row>
    <row r="250" spans="1:10" ht="14.4" customHeight="1" x14ac:dyDescent="0.3">
      <c r="A250" s="7" t="s">
        <v>38</v>
      </c>
      <c r="B250" s="9" t="s">
        <v>42</v>
      </c>
      <c r="C250" s="7" t="s">
        <v>22</v>
      </c>
      <c r="D250" s="14" t="s">
        <v>25</v>
      </c>
      <c r="E250" s="14" t="s">
        <v>24</v>
      </c>
      <c r="F250" s="10" t="s">
        <v>60</v>
      </c>
      <c r="G250" s="9" t="s">
        <v>27</v>
      </c>
      <c r="H250" s="8">
        <v>200</v>
      </c>
      <c r="I250" s="14" t="s">
        <v>57</v>
      </c>
      <c r="J250" s="7" t="s">
        <v>21</v>
      </c>
    </row>
    <row r="251" spans="1:10" ht="14.4" customHeight="1" x14ac:dyDescent="0.3">
      <c r="A251" s="7" t="s">
        <v>32</v>
      </c>
      <c r="B251" s="9" t="s">
        <v>41</v>
      </c>
      <c r="C251" s="7" t="s">
        <v>8</v>
      </c>
      <c r="D251" s="14" t="s">
        <v>15</v>
      </c>
      <c r="E251" s="14" t="s">
        <v>26</v>
      </c>
      <c r="F251" s="10" t="s">
        <v>62</v>
      </c>
      <c r="G251" s="9" t="s">
        <v>11</v>
      </c>
      <c r="H251" s="8">
        <v>180</v>
      </c>
      <c r="I251" s="14" t="s">
        <v>52</v>
      </c>
      <c r="J251" s="7" t="s">
        <v>13</v>
      </c>
    </row>
    <row r="252" spans="1:10" ht="14.4" customHeight="1" x14ac:dyDescent="0.3">
      <c r="A252" s="7" t="s">
        <v>31</v>
      </c>
      <c r="B252" s="9" t="s">
        <v>42</v>
      </c>
      <c r="C252" s="7" t="s">
        <v>22</v>
      </c>
      <c r="D252" s="14" t="s">
        <v>9</v>
      </c>
      <c r="E252" s="14" t="s">
        <v>20</v>
      </c>
      <c r="F252" s="10" t="s">
        <v>61</v>
      </c>
      <c r="G252" s="9" t="s">
        <v>11</v>
      </c>
      <c r="H252" s="8" t="s">
        <v>21</v>
      </c>
      <c r="I252" s="14" t="s">
        <v>51</v>
      </c>
      <c r="J252" s="7" t="s">
        <v>12</v>
      </c>
    </row>
    <row r="253" spans="1:10" ht="14.4" customHeight="1" x14ac:dyDescent="0.3">
      <c r="A253" s="7" t="s">
        <v>36</v>
      </c>
      <c r="B253" s="9" t="s">
        <v>43</v>
      </c>
      <c r="C253" s="7" t="s">
        <v>22</v>
      </c>
      <c r="D253" s="14" t="s">
        <v>25</v>
      </c>
      <c r="E253" s="14" t="s">
        <v>26</v>
      </c>
      <c r="F253" s="10" t="s">
        <v>59</v>
      </c>
      <c r="G253" s="9" t="s">
        <v>11</v>
      </c>
      <c r="H253" s="8">
        <v>220</v>
      </c>
      <c r="I253" s="14" t="s">
        <v>56</v>
      </c>
      <c r="J253" s="7" t="s">
        <v>29</v>
      </c>
    </row>
    <row r="254" spans="1:10" ht="14.4" customHeight="1" x14ac:dyDescent="0.3">
      <c r="A254" s="7" t="s">
        <v>32</v>
      </c>
      <c r="B254" s="9" t="s">
        <v>67</v>
      </c>
      <c r="C254" s="7" t="s">
        <v>14</v>
      </c>
      <c r="D254" s="14" t="s">
        <v>15</v>
      </c>
      <c r="E254" s="14" t="s">
        <v>16</v>
      </c>
      <c r="F254" s="10" t="s">
        <v>62</v>
      </c>
      <c r="G254" s="9" t="s">
        <v>17</v>
      </c>
      <c r="H254" s="8" t="s">
        <v>21</v>
      </c>
      <c r="I254" s="14" t="s">
        <v>52</v>
      </c>
      <c r="J254" s="7" t="s">
        <v>29</v>
      </c>
    </row>
    <row r="255" spans="1:10" ht="14.4" customHeight="1" x14ac:dyDescent="0.3">
      <c r="A255" s="7" t="s">
        <v>31</v>
      </c>
      <c r="B255" s="9" t="s">
        <v>42</v>
      </c>
      <c r="C255" s="7" t="s">
        <v>8</v>
      </c>
      <c r="D255" s="14" t="s">
        <v>18</v>
      </c>
      <c r="E255" s="14" t="s">
        <v>10</v>
      </c>
      <c r="F255" s="10" t="s">
        <v>62</v>
      </c>
      <c r="G255" s="9" t="s">
        <v>19</v>
      </c>
      <c r="H255" s="8">
        <v>160</v>
      </c>
      <c r="I255" s="14" t="s">
        <v>51</v>
      </c>
      <c r="J255" s="7" t="s">
        <v>28</v>
      </c>
    </row>
    <row r="256" spans="1:10" ht="14.4" customHeight="1" x14ac:dyDescent="0.3">
      <c r="A256" s="7" t="s">
        <v>35</v>
      </c>
      <c r="B256" s="9" t="s">
        <v>44</v>
      </c>
      <c r="C256" s="7" t="s">
        <v>22</v>
      </c>
      <c r="D256" s="14" t="s">
        <v>23</v>
      </c>
      <c r="E256" s="14" t="s">
        <v>20</v>
      </c>
      <c r="F256" s="10" t="s">
        <v>59</v>
      </c>
      <c r="G256" s="9" t="s">
        <v>11</v>
      </c>
      <c r="H256" s="8">
        <v>200</v>
      </c>
      <c r="I256" s="14" t="s">
        <v>55</v>
      </c>
      <c r="J256" s="7" t="s">
        <v>28</v>
      </c>
    </row>
    <row r="257" spans="1:10" ht="14.4" customHeight="1" x14ac:dyDescent="0.3">
      <c r="A257" s="7" t="s">
        <v>39</v>
      </c>
      <c r="B257" s="9" t="s">
        <v>43</v>
      </c>
      <c r="C257" s="7" t="s">
        <v>8</v>
      </c>
      <c r="D257" s="14" t="s">
        <v>23</v>
      </c>
      <c r="E257" s="14" t="s">
        <v>20</v>
      </c>
      <c r="F257" s="10" t="s">
        <v>62</v>
      </c>
      <c r="G257" s="9" t="s">
        <v>19</v>
      </c>
      <c r="H257" s="8">
        <v>180</v>
      </c>
      <c r="I257" s="14" t="s">
        <v>48</v>
      </c>
      <c r="J257" s="7" t="s">
        <v>28</v>
      </c>
    </row>
    <row r="258" spans="1:10" ht="14.4" customHeight="1" x14ac:dyDescent="0.3">
      <c r="A258" s="7" t="s">
        <v>35</v>
      </c>
      <c r="B258" s="9" t="s">
        <v>43</v>
      </c>
      <c r="C258" s="7" t="s">
        <v>22</v>
      </c>
      <c r="D258" s="14" t="s">
        <v>23</v>
      </c>
      <c r="E258" s="14" t="s">
        <v>16</v>
      </c>
      <c r="F258" s="10" t="s">
        <v>59</v>
      </c>
      <c r="G258" s="9" t="s">
        <v>17</v>
      </c>
      <c r="H258" s="8">
        <v>160</v>
      </c>
      <c r="I258" s="14" t="s">
        <v>55</v>
      </c>
      <c r="J258" s="7" t="s">
        <v>29</v>
      </c>
    </row>
    <row r="259" spans="1:10" ht="14.4" customHeight="1" x14ac:dyDescent="0.3">
      <c r="A259" s="7" t="s">
        <v>39</v>
      </c>
      <c r="B259" s="9" t="s">
        <v>42</v>
      </c>
      <c r="C259" s="7" t="s">
        <v>22</v>
      </c>
      <c r="D259" s="14" t="s">
        <v>18</v>
      </c>
      <c r="E259" s="14" t="s">
        <v>26</v>
      </c>
      <c r="F259" s="10" t="s">
        <v>59</v>
      </c>
      <c r="G259" s="9" t="s">
        <v>19</v>
      </c>
      <c r="H259" s="8">
        <v>220</v>
      </c>
      <c r="I259" s="14" t="s">
        <v>48</v>
      </c>
      <c r="J259" s="7" t="s">
        <v>12</v>
      </c>
    </row>
    <row r="260" spans="1:10" ht="14.4" customHeight="1" x14ac:dyDescent="0.3">
      <c r="A260" s="7" t="s">
        <v>37</v>
      </c>
      <c r="B260" s="9" t="s">
        <v>42</v>
      </c>
      <c r="C260" s="7" t="s">
        <v>22</v>
      </c>
      <c r="D260" s="14" t="s">
        <v>15</v>
      </c>
      <c r="E260" s="14" t="s">
        <v>10</v>
      </c>
      <c r="F260" s="10" t="s">
        <v>63</v>
      </c>
      <c r="G260" s="9" t="s">
        <v>21</v>
      </c>
      <c r="H260" s="8">
        <v>160</v>
      </c>
      <c r="I260" s="14" t="s">
        <v>49</v>
      </c>
      <c r="J260" s="7" t="s">
        <v>29</v>
      </c>
    </row>
    <row r="261" spans="1:10" ht="14.4" customHeight="1" x14ac:dyDescent="0.3">
      <c r="A261" s="7" t="s">
        <v>37</v>
      </c>
      <c r="B261" s="9" t="s">
        <v>67</v>
      </c>
      <c r="C261" s="7" t="s">
        <v>14</v>
      </c>
      <c r="D261" s="14" t="s">
        <v>18</v>
      </c>
      <c r="E261" s="14" t="s">
        <v>26</v>
      </c>
      <c r="F261" s="10" t="s">
        <v>60</v>
      </c>
      <c r="G261" s="9" t="s">
        <v>19</v>
      </c>
      <c r="H261" s="8">
        <v>160</v>
      </c>
      <c r="I261" s="14" t="s">
        <v>49</v>
      </c>
      <c r="J261" s="7" t="s">
        <v>29</v>
      </c>
    </row>
    <row r="262" spans="1:10" ht="14.4" customHeight="1" x14ac:dyDescent="0.3">
      <c r="A262" s="7" t="s">
        <v>37</v>
      </c>
      <c r="B262" s="9" t="s">
        <v>41</v>
      </c>
      <c r="C262" s="7" t="s">
        <v>14</v>
      </c>
      <c r="D262" s="14" t="s">
        <v>23</v>
      </c>
      <c r="E262" s="14" t="s">
        <v>24</v>
      </c>
      <c r="F262" s="10" t="s">
        <v>62</v>
      </c>
      <c r="G262" s="9" t="s">
        <v>11</v>
      </c>
      <c r="H262" s="8">
        <v>220</v>
      </c>
      <c r="I262" s="14" t="s">
        <v>49</v>
      </c>
      <c r="J262" s="7" t="s">
        <v>29</v>
      </c>
    </row>
    <row r="263" spans="1:10" ht="14.4" customHeight="1" x14ac:dyDescent="0.3">
      <c r="A263" s="7" t="s">
        <v>36</v>
      </c>
      <c r="B263" s="9" t="s">
        <v>42</v>
      </c>
      <c r="C263" s="7" t="s">
        <v>14</v>
      </c>
      <c r="D263" s="14" t="s">
        <v>25</v>
      </c>
      <c r="E263" s="14" t="s">
        <v>26</v>
      </c>
      <c r="F263" s="10" t="s">
        <v>62</v>
      </c>
      <c r="G263" s="9" t="s">
        <v>17</v>
      </c>
      <c r="H263" s="8">
        <v>160</v>
      </c>
      <c r="I263" s="14" t="s">
        <v>56</v>
      </c>
      <c r="J263" s="7" t="s">
        <v>29</v>
      </c>
    </row>
    <row r="264" spans="1:10" ht="14.4" customHeight="1" x14ac:dyDescent="0.3">
      <c r="A264" s="7" t="s">
        <v>35</v>
      </c>
      <c r="B264" s="9" t="s">
        <v>42</v>
      </c>
      <c r="C264" s="7" t="s">
        <v>8</v>
      </c>
      <c r="D264" s="14" t="s">
        <v>9</v>
      </c>
      <c r="E264" s="14" t="s">
        <v>20</v>
      </c>
      <c r="F264" s="10" t="s">
        <v>63</v>
      </c>
      <c r="G264" s="9" t="s">
        <v>11</v>
      </c>
      <c r="H264" s="8">
        <v>180</v>
      </c>
      <c r="I264" s="14" t="s">
        <v>55</v>
      </c>
      <c r="J264" s="7" t="s">
        <v>12</v>
      </c>
    </row>
    <row r="265" spans="1:10" ht="14.4" customHeight="1" x14ac:dyDescent="0.3">
      <c r="A265" s="7" t="s">
        <v>39</v>
      </c>
      <c r="B265" s="9" t="s">
        <v>45</v>
      </c>
      <c r="C265" s="7" t="s">
        <v>8</v>
      </c>
      <c r="D265" s="14" t="s">
        <v>18</v>
      </c>
      <c r="E265" s="14" t="s">
        <v>10</v>
      </c>
      <c r="F265" s="10" t="s">
        <v>63</v>
      </c>
      <c r="G265" s="9" t="s">
        <v>21</v>
      </c>
      <c r="H265" s="8" t="s">
        <v>21</v>
      </c>
      <c r="I265" s="14" t="s">
        <v>48</v>
      </c>
      <c r="J265" s="7" t="s">
        <v>28</v>
      </c>
    </row>
    <row r="266" spans="1:10" ht="14.4" customHeight="1" x14ac:dyDescent="0.3">
      <c r="A266" s="7" t="s">
        <v>31</v>
      </c>
      <c r="B266" s="9" t="s">
        <v>44</v>
      </c>
      <c r="C266" s="7" t="s">
        <v>14</v>
      </c>
      <c r="D266" s="14" t="s">
        <v>18</v>
      </c>
      <c r="E266" s="14" t="s">
        <v>26</v>
      </c>
      <c r="F266" s="10" t="s">
        <v>63</v>
      </c>
      <c r="G266" s="9" t="s">
        <v>11</v>
      </c>
      <c r="H266" s="8">
        <v>160</v>
      </c>
      <c r="I266" s="14" t="s">
        <v>51</v>
      </c>
      <c r="J266" s="7" t="s">
        <v>21</v>
      </c>
    </row>
    <row r="267" spans="1:10" ht="14.4" customHeight="1" x14ac:dyDescent="0.3">
      <c r="A267" s="7" t="s">
        <v>38</v>
      </c>
      <c r="B267" s="9" t="s">
        <v>45</v>
      </c>
      <c r="C267" s="7" t="s">
        <v>8</v>
      </c>
      <c r="D267" s="14" t="s">
        <v>15</v>
      </c>
      <c r="E267" s="14" t="s">
        <v>10</v>
      </c>
      <c r="F267" s="10" t="s">
        <v>61</v>
      </c>
      <c r="G267" s="9" t="s">
        <v>11</v>
      </c>
      <c r="H267" s="8">
        <v>180</v>
      </c>
      <c r="I267" s="14" t="s">
        <v>57</v>
      </c>
      <c r="J267" s="7" t="s">
        <v>28</v>
      </c>
    </row>
    <row r="268" spans="1:10" ht="14.4" customHeight="1" x14ac:dyDescent="0.3">
      <c r="A268" s="7" t="s">
        <v>31</v>
      </c>
      <c r="B268" s="9" t="s">
        <v>45</v>
      </c>
      <c r="C268" s="7" t="s">
        <v>22</v>
      </c>
      <c r="D268" s="14" t="s">
        <v>15</v>
      </c>
      <c r="E268" s="14" t="s">
        <v>10</v>
      </c>
      <c r="F268" s="10" t="s">
        <v>61</v>
      </c>
      <c r="G268" s="9" t="s">
        <v>11</v>
      </c>
      <c r="H268" s="8" t="s">
        <v>21</v>
      </c>
      <c r="I268" s="14" t="s">
        <v>51</v>
      </c>
      <c r="J268" s="7" t="s">
        <v>28</v>
      </c>
    </row>
    <row r="269" spans="1:10" ht="14.4" customHeight="1" x14ac:dyDescent="0.3">
      <c r="A269" s="7" t="s">
        <v>38</v>
      </c>
      <c r="B269" s="9" t="s">
        <v>43</v>
      </c>
      <c r="C269" s="7" t="s">
        <v>22</v>
      </c>
      <c r="D269" s="14" t="s">
        <v>18</v>
      </c>
      <c r="E269" s="14" t="s">
        <v>24</v>
      </c>
      <c r="F269" s="10" t="s">
        <v>61</v>
      </c>
      <c r="G269" s="9" t="s">
        <v>27</v>
      </c>
      <c r="H269" s="8" t="s">
        <v>21</v>
      </c>
      <c r="I269" s="14" t="s">
        <v>57</v>
      </c>
      <c r="J269" s="7" t="s">
        <v>21</v>
      </c>
    </row>
    <row r="270" spans="1:10" ht="14.4" customHeight="1" x14ac:dyDescent="0.3">
      <c r="A270" s="7" t="s">
        <v>33</v>
      </c>
      <c r="B270" s="9" t="s">
        <v>41</v>
      </c>
      <c r="C270" s="7" t="s">
        <v>22</v>
      </c>
      <c r="D270" s="14" t="s">
        <v>23</v>
      </c>
      <c r="E270" s="14" t="s">
        <v>24</v>
      </c>
      <c r="F270" s="10" t="s">
        <v>59</v>
      </c>
      <c r="G270" s="9" t="s">
        <v>21</v>
      </c>
      <c r="H270" s="8">
        <v>160</v>
      </c>
      <c r="I270" s="14" t="s">
        <v>53</v>
      </c>
      <c r="J270" s="7" t="s">
        <v>29</v>
      </c>
    </row>
    <row r="271" spans="1:10" ht="14.4" customHeight="1" x14ac:dyDescent="0.3">
      <c r="A271" s="7" t="s">
        <v>31</v>
      </c>
      <c r="B271" s="9" t="s">
        <v>44</v>
      </c>
      <c r="C271" s="7" t="s">
        <v>14</v>
      </c>
      <c r="D271" s="14" t="s">
        <v>9</v>
      </c>
      <c r="E271" s="14" t="s">
        <v>20</v>
      </c>
      <c r="F271" s="10" t="s">
        <v>62</v>
      </c>
      <c r="G271" s="9" t="s">
        <v>11</v>
      </c>
      <c r="H271" s="8">
        <v>180</v>
      </c>
      <c r="I271" s="14" t="s">
        <v>51</v>
      </c>
      <c r="J271" s="7" t="s">
        <v>12</v>
      </c>
    </row>
    <row r="272" spans="1:10" ht="14.4" customHeight="1" x14ac:dyDescent="0.3">
      <c r="A272" s="7" t="s">
        <v>32</v>
      </c>
      <c r="B272" s="9" t="s">
        <v>67</v>
      </c>
      <c r="C272" s="7" t="s">
        <v>8</v>
      </c>
      <c r="D272" s="14" t="s">
        <v>15</v>
      </c>
      <c r="E272" s="14" t="s">
        <v>16</v>
      </c>
      <c r="F272" s="10" t="s">
        <v>60</v>
      </c>
      <c r="G272" s="9" t="s">
        <v>11</v>
      </c>
      <c r="H272" s="8">
        <v>160</v>
      </c>
      <c r="I272" s="14" t="s">
        <v>52</v>
      </c>
      <c r="J272" s="7" t="s">
        <v>12</v>
      </c>
    </row>
    <row r="273" spans="1:10" ht="14.4" customHeight="1" x14ac:dyDescent="0.3">
      <c r="A273" s="7" t="s">
        <v>32</v>
      </c>
      <c r="B273" s="9" t="s">
        <v>67</v>
      </c>
      <c r="C273" s="7" t="s">
        <v>14</v>
      </c>
      <c r="D273" s="14" t="s">
        <v>23</v>
      </c>
      <c r="E273" s="14" t="s">
        <v>10</v>
      </c>
      <c r="F273" s="10" t="s">
        <v>59</v>
      </c>
      <c r="G273" s="9" t="s">
        <v>11</v>
      </c>
      <c r="H273" s="8">
        <v>220</v>
      </c>
      <c r="I273" s="14" t="s">
        <v>52</v>
      </c>
      <c r="J273" s="7" t="s">
        <v>28</v>
      </c>
    </row>
    <row r="274" spans="1:10" ht="14.4" customHeight="1" x14ac:dyDescent="0.3">
      <c r="A274" s="7" t="s">
        <v>30</v>
      </c>
      <c r="B274" s="9" t="s">
        <v>42</v>
      </c>
      <c r="C274" s="7" t="s">
        <v>8</v>
      </c>
      <c r="D274" s="14" t="s">
        <v>25</v>
      </c>
      <c r="E274" s="14" t="s">
        <v>16</v>
      </c>
      <c r="F274" s="10" t="s">
        <v>62</v>
      </c>
      <c r="G274" s="9" t="s">
        <v>17</v>
      </c>
      <c r="H274" s="8" t="s">
        <v>21</v>
      </c>
      <c r="I274" s="14" t="s">
        <v>50</v>
      </c>
      <c r="J274" s="7" t="s">
        <v>21</v>
      </c>
    </row>
    <row r="275" spans="1:10" ht="14.4" customHeight="1" x14ac:dyDescent="0.3">
      <c r="A275" s="7" t="s">
        <v>35</v>
      </c>
      <c r="B275" s="9" t="s">
        <v>42</v>
      </c>
      <c r="C275" s="7" t="s">
        <v>22</v>
      </c>
      <c r="D275" s="14" t="s">
        <v>15</v>
      </c>
      <c r="E275" s="14" t="s">
        <v>20</v>
      </c>
      <c r="F275" s="10" t="s">
        <v>62</v>
      </c>
      <c r="G275" s="9" t="s">
        <v>27</v>
      </c>
      <c r="H275" s="8">
        <v>160</v>
      </c>
      <c r="I275" s="14" t="s">
        <v>55</v>
      </c>
      <c r="J275" s="7" t="s">
        <v>13</v>
      </c>
    </row>
    <row r="276" spans="1:10" ht="14.4" customHeight="1" x14ac:dyDescent="0.3">
      <c r="A276" s="7" t="s">
        <v>38</v>
      </c>
      <c r="B276" s="9" t="s">
        <v>67</v>
      </c>
      <c r="C276" s="7" t="s">
        <v>14</v>
      </c>
      <c r="D276" s="14" t="s">
        <v>23</v>
      </c>
      <c r="E276" s="14" t="s">
        <v>10</v>
      </c>
      <c r="F276" s="10" t="s">
        <v>63</v>
      </c>
      <c r="G276" s="9" t="s">
        <v>17</v>
      </c>
      <c r="H276" s="8" t="s">
        <v>21</v>
      </c>
      <c r="I276" s="14" t="s">
        <v>57</v>
      </c>
      <c r="J276" s="7" t="s">
        <v>29</v>
      </c>
    </row>
    <row r="277" spans="1:10" ht="14.4" customHeight="1" x14ac:dyDescent="0.3">
      <c r="A277" s="7" t="s">
        <v>38</v>
      </c>
      <c r="B277" s="9" t="s">
        <v>42</v>
      </c>
      <c r="C277" s="7" t="s">
        <v>8</v>
      </c>
      <c r="D277" s="14" t="s">
        <v>23</v>
      </c>
      <c r="E277" s="14" t="s">
        <v>10</v>
      </c>
      <c r="F277" s="10" t="s">
        <v>63</v>
      </c>
      <c r="G277" s="9" t="s">
        <v>27</v>
      </c>
      <c r="H277" s="8">
        <v>180</v>
      </c>
      <c r="I277" s="14" t="s">
        <v>57</v>
      </c>
      <c r="J277" s="7" t="s">
        <v>28</v>
      </c>
    </row>
    <row r="278" spans="1:10" ht="14.4" customHeight="1" x14ac:dyDescent="0.3">
      <c r="A278" s="7" t="s">
        <v>35</v>
      </c>
      <c r="B278" s="9" t="s">
        <v>41</v>
      </c>
      <c r="C278" s="7" t="s">
        <v>8</v>
      </c>
      <c r="D278" s="14" t="s">
        <v>9</v>
      </c>
      <c r="E278" s="14" t="s">
        <v>16</v>
      </c>
      <c r="F278" s="10" t="s">
        <v>59</v>
      </c>
      <c r="G278" s="9" t="s">
        <v>11</v>
      </c>
      <c r="H278" s="8">
        <v>200</v>
      </c>
      <c r="I278" s="14" t="s">
        <v>55</v>
      </c>
      <c r="J278" s="7" t="s">
        <v>12</v>
      </c>
    </row>
    <row r="279" spans="1:10" ht="14.4" customHeight="1" x14ac:dyDescent="0.3">
      <c r="A279" s="7" t="s">
        <v>36</v>
      </c>
      <c r="B279" s="9" t="s">
        <v>45</v>
      </c>
      <c r="C279" s="7" t="s">
        <v>22</v>
      </c>
      <c r="D279" s="14" t="s">
        <v>9</v>
      </c>
      <c r="E279" s="14" t="s">
        <v>26</v>
      </c>
      <c r="F279" s="10" t="s">
        <v>63</v>
      </c>
      <c r="G279" s="9" t="s">
        <v>21</v>
      </c>
      <c r="H279" s="8">
        <v>160</v>
      </c>
      <c r="I279" s="14" t="s">
        <v>56</v>
      </c>
      <c r="J279" s="7" t="s">
        <v>21</v>
      </c>
    </row>
    <row r="280" spans="1:10" ht="14.4" customHeight="1" x14ac:dyDescent="0.3">
      <c r="A280" s="7" t="s">
        <v>30</v>
      </c>
      <c r="B280" s="9" t="s">
        <v>42</v>
      </c>
      <c r="C280" s="7" t="s">
        <v>14</v>
      </c>
      <c r="D280" s="14" t="s">
        <v>25</v>
      </c>
      <c r="E280" s="14" t="s">
        <v>24</v>
      </c>
      <c r="F280" s="10" t="s">
        <v>62</v>
      </c>
      <c r="G280" s="9" t="s">
        <v>19</v>
      </c>
      <c r="H280" s="8">
        <v>160</v>
      </c>
      <c r="I280" s="14" t="s">
        <v>50</v>
      </c>
      <c r="J280" s="7" t="s">
        <v>21</v>
      </c>
    </row>
    <row r="281" spans="1:10" ht="14.4" customHeight="1" x14ac:dyDescent="0.3">
      <c r="A281" s="7" t="s">
        <v>36</v>
      </c>
      <c r="B281" s="9" t="s">
        <v>43</v>
      </c>
      <c r="C281" s="7" t="s">
        <v>14</v>
      </c>
      <c r="D281" s="14" t="s">
        <v>23</v>
      </c>
      <c r="E281" s="14" t="s">
        <v>26</v>
      </c>
      <c r="F281" s="10" t="s">
        <v>63</v>
      </c>
      <c r="G281" s="9" t="s">
        <v>19</v>
      </c>
      <c r="H281" s="8" t="s">
        <v>21</v>
      </c>
      <c r="I281" s="14" t="s">
        <v>56</v>
      </c>
      <c r="J281" s="7" t="s">
        <v>28</v>
      </c>
    </row>
    <row r="282" spans="1:10" ht="14.4" customHeight="1" x14ac:dyDescent="0.3">
      <c r="A282" s="7" t="s">
        <v>36</v>
      </c>
      <c r="B282" s="9" t="s">
        <v>42</v>
      </c>
      <c r="C282" s="7" t="s">
        <v>14</v>
      </c>
      <c r="D282" s="14" t="s">
        <v>23</v>
      </c>
      <c r="E282" s="14" t="s">
        <v>16</v>
      </c>
      <c r="F282" s="10" t="s">
        <v>61</v>
      </c>
      <c r="G282" s="9" t="s">
        <v>11</v>
      </c>
      <c r="H282" s="8">
        <v>180</v>
      </c>
      <c r="I282" s="14" t="s">
        <v>56</v>
      </c>
      <c r="J282" s="7" t="s">
        <v>13</v>
      </c>
    </row>
    <row r="283" spans="1:10" ht="14.4" customHeight="1" x14ac:dyDescent="0.3">
      <c r="A283" s="7" t="s">
        <v>36</v>
      </c>
      <c r="B283" s="9" t="s">
        <v>44</v>
      </c>
      <c r="C283" s="7" t="s">
        <v>22</v>
      </c>
      <c r="D283" s="14" t="s">
        <v>9</v>
      </c>
      <c r="E283" s="14" t="s">
        <v>24</v>
      </c>
      <c r="F283" s="10" t="s">
        <v>63</v>
      </c>
      <c r="G283" s="9" t="s">
        <v>17</v>
      </c>
      <c r="H283" s="8">
        <v>220</v>
      </c>
      <c r="I283" s="14" t="s">
        <v>56</v>
      </c>
      <c r="J283" s="7" t="s">
        <v>12</v>
      </c>
    </row>
    <row r="284" spans="1:10" ht="14.4" customHeight="1" x14ac:dyDescent="0.3">
      <c r="A284" s="7" t="s">
        <v>35</v>
      </c>
      <c r="B284" s="9" t="s">
        <v>41</v>
      </c>
      <c r="C284" s="7" t="s">
        <v>14</v>
      </c>
      <c r="D284" s="14" t="s">
        <v>15</v>
      </c>
      <c r="E284" s="14" t="s">
        <v>26</v>
      </c>
      <c r="F284" s="10" t="s">
        <v>62</v>
      </c>
      <c r="G284" s="9" t="s">
        <v>21</v>
      </c>
      <c r="H284" s="8">
        <v>180</v>
      </c>
      <c r="I284" s="14" t="s">
        <v>55</v>
      </c>
      <c r="J284" s="7" t="s">
        <v>28</v>
      </c>
    </row>
    <row r="285" spans="1:10" ht="14.4" customHeight="1" x14ac:dyDescent="0.3">
      <c r="A285" s="7" t="s">
        <v>36</v>
      </c>
      <c r="B285" s="9" t="s">
        <v>44</v>
      </c>
      <c r="C285" s="7" t="s">
        <v>22</v>
      </c>
      <c r="D285" s="14" t="s">
        <v>15</v>
      </c>
      <c r="E285" s="14" t="s">
        <v>24</v>
      </c>
      <c r="F285" s="10" t="s">
        <v>59</v>
      </c>
      <c r="G285" s="9" t="s">
        <v>27</v>
      </c>
      <c r="H285" s="8">
        <v>160</v>
      </c>
      <c r="I285" s="14" t="s">
        <v>56</v>
      </c>
      <c r="J285" s="7" t="s">
        <v>13</v>
      </c>
    </row>
    <row r="286" spans="1:10" ht="14.4" customHeight="1" x14ac:dyDescent="0.3">
      <c r="A286" s="7" t="s">
        <v>32</v>
      </c>
      <c r="B286" s="9" t="s">
        <v>44</v>
      </c>
      <c r="C286" s="7" t="s">
        <v>22</v>
      </c>
      <c r="D286" s="14" t="s">
        <v>18</v>
      </c>
      <c r="E286" s="14" t="s">
        <v>10</v>
      </c>
      <c r="F286" s="10" t="s">
        <v>60</v>
      </c>
      <c r="G286" s="9" t="s">
        <v>11</v>
      </c>
      <c r="H286" s="8">
        <v>220</v>
      </c>
      <c r="I286" s="14" t="s">
        <v>52</v>
      </c>
      <c r="J286" s="7" t="s">
        <v>21</v>
      </c>
    </row>
    <row r="287" spans="1:10" ht="14.4" customHeight="1" x14ac:dyDescent="0.3">
      <c r="A287" s="7" t="s">
        <v>37</v>
      </c>
      <c r="B287" s="9" t="s">
        <v>43</v>
      </c>
      <c r="C287" s="7" t="s">
        <v>22</v>
      </c>
      <c r="D287" s="14" t="s">
        <v>9</v>
      </c>
      <c r="E287" s="14" t="s">
        <v>26</v>
      </c>
      <c r="F287" s="10" t="s">
        <v>63</v>
      </c>
      <c r="G287" s="9" t="s">
        <v>21</v>
      </c>
      <c r="H287" s="8">
        <v>180</v>
      </c>
      <c r="I287" s="14" t="s">
        <v>49</v>
      </c>
      <c r="J287" s="7" t="s">
        <v>29</v>
      </c>
    </row>
    <row r="288" spans="1:10" ht="14.4" customHeight="1" x14ac:dyDescent="0.3">
      <c r="A288" s="7" t="s">
        <v>33</v>
      </c>
      <c r="B288" s="9" t="s">
        <v>41</v>
      </c>
      <c r="C288" s="7" t="s">
        <v>8</v>
      </c>
      <c r="D288" s="14" t="s">
        <v>18</v>
      </c>
      <c r="E288" s="14" t="s">
        <v>24</v>
      </c>
      <c r="F288" s="10" t="s">
        <v>62</v>
      </c>
      <c r="G288" s="9" t="s">
        <v>21</v>
      </c>
      <c r="H288" s="8">
        <v>200</v>
      </c>
      <c r="I288" s="14" t="s">
        <v>53</v>
      </c>
      <c r="J288" s="7" t="s">
        <v>12</v>
      </c>
    </row>
    <row r="289" spans="1:10" ht="14.4" customHeight="1" x14ac:dyDescent="0.3">
      <c r="A289" s="7" t="s">
        <v>38</v>
      </c>
      <c r="B289" s="9" t="s">
        <v>41</v>
      </c>
      <c r="C289" s="7" t="s">
        <v>14</v>
      </c>
      <c r="D289" s="14" t="s">
        <v>9</v>
      </c>
      <c r="E289" s="14" t="s">
        <v>24</v>
      </c>
      <c r="F289" s="10" t="s">
        <v>60</v>
      </c>
      <c r="G289" s="9" t="s">
        <v>27</v>
      </c>
      <c r="H289" s="8" t="s">
        <v>21</v>
      </c>
      <c r="I289" s="14" t="s">
        <v>57</v>
      </c>
      <c r="J289" s="7" t="s">
        <v>12</v>
      </c>
    </row>
    <row r="290" spans="1:10" ht="14.4" customHeight="1" x14ac:dyDescent="0.3">
      <c r="A290" s="7" t="s">
        <v>38</v>
      </c>
      <c r="B290" s="9" t="s">
        <v>41</v>
      </c>
      <c r="C290" s="7" t="s">
        <v>14</v>
      </c>
      <c r="D290" s="14" t="s">
        <v>25</v>
      </c>
      <c r="E290" s="14" t="s">
        <v>24</v>
      </c>
      <c r="F290" s="10" t="s">
        <v>60</v>
      </c>
      <c r="G290" s="9" t="s">
        <v>21</v>
      </c>
      <c r="H290" s="8">
        <v>180</v>
      </c>
      <c r="I290" s="14" t="s">
        <v>57</v>
      </c>
      <c r="J290" s="7" t="s">
        <v>13</v>
      </c>
    </row>
    <row r="291" spans="1:10" ht="14.4" customHeight="1" x14ac:dyDescent="0.3">
      <c r="A291" s="7" t="s">
        <v>33</v>
      </c>
      <c r="B291" s="9" t="s">
        <v>41</v>
      </c>
      <c r="C291" s="7" t="s">
        <v>22</v>
      </c>
      <c r="D291" s="14" t="s">
        <v>23</v>
      </c>
      <c r="E291" s="14" t="s">
        <v>26</v>
      </c>
      <c r="F291" s="10" t="s">
        <v>61</v>
      </c>
      <c r="G291" s="9" t="s">
        <v>17</v>
      </c>
      <c r="H291" s="8">
        <v>180</v>
      </c>
      <c r="I291" s="14" t="s">
        <v>53</v>
      </c>
      <c r="J291" s="7" t="s">
        <v>28</v>
      </c>
    </row>
    <row r="292" spans="1:10" ht="14.4" customHeight="1" x14ac:dyDescent="0.3">
      <c r="A292" s="7" t="s">
        <v>35</v>
      </c>
      <c r="B292" s="9" t="s">
        <v>41</v>
      </c>
      <c r="C292" s="7" t="s">
        <v>22</v>
      </c>
      <c r="D292" s="14" t="s">
        <v>25</v>
      </c>
      <c r="E292" s="14" t="s">
        <v>20</v>
      </c>
      <c r="F292" s="10" t="s">
        <v>60</v>
      </c>
      <c r="G292" s="9" t="s">
        <v>17</v>
      </c>
      <c r="H292" s="8">
        <v>200</v>
      </c>
      <c r="I292" s="14" t="s">
        <v>55</v>
      </c>
      <c r="J292" s="7" t="s">
        <v>21</v>
      </c>
    </row>
    <row r="293" spans="1:10" ht="14.4" customHeight="1" x14ac:dyDescent="0.3">
      <c r="A293" s="7" t="s">
        <v>31</v>
      </c>
      <c r="B293" s="9" t="s">
        <v>43</v>
      </c>
      <c r="C293" s="7" t="s">
        <v>14</v>
      </c>
      <c r="D293" s="14" t="s">
        <v>9</v>
      </c>
      <c r="E293" s="14" t="s">
        <v>26</v>
      </c>
      <c r="F293" s="10" t="s">
        <v>62</v>
      </c>
      <c r="G293" s="9" t="s">
        <v>17</v>
      </c>
      <c r="H293" s="8">
        <v>160</v>
      </c>
      <c r="I293" s="14" t="s">
        <v>51</v>
      </c>
      <c r="J293" s="7" t="s">
        <v>13</v>
      </c>
    </row>
    <row r="294" spans="1:10" ht="14.4" customHeight="1" x14ac:dyDescent="0.3">
      <c r="A294" s="7" t="s">
        <v>35</v>
      </c>
      <c r="B294" s="9" t="s">
        <v>42</v>
      </c>
      <c r="C294" s="7" t="s">
        <v>22</v>
      </c>
      <c r="D294" s="14" t="s">
        <v>23</v>
      </c>
      <c r="E294" s="14" t="s">
        <v>16</v>
      </c>
      <c r="F294" s="10" t="s">
        <v>62</v>
      </c>
      <c r="G294" s="9" t="s">
        <v>21</v>
      </c>
      <c r="H294" s="8" t="s">
        <v>21</v>
      </c>
      <c r="I294" s="14" t="s">
        <v>55</v>
      </c>
      <c r="J294" s="7" t="s">
        <v>29</v>
      </c>
    </row>
    <row r="295" spans="1:10" ht="14.4" customHeight="1" x14ac:dyDescent="0.3">
      <c r="A295" s="7" t="s">
        <v>38</v>
      </c>
      <c r="B295" s="9" t="s">
        <v>44</v>
      </c>
      <c r="C295" s="7" t="s">
        <v>14</v>
      </c>
      <c r="D295" s="14" t="s">
        <v>15</v>
      </c>
      <c r="E295" s="14" t="s">
        <v>26</v>
      </c>
      <c r="F295" s="10" t="s">
        <v>63</v>
      </c>
      <c r="G295" s="9" t="s">
        <v>17</v>
      </c>
      <c r="H295" s="8">
        <v>180</v>
      </c>
      <c r="I295" s="14" t="s">
        <v>57</v>
      </c>
      <c r="J295" s="7" t="s">
        <v>29</v>
      </c>
    </row>
    <row r="296" spans="1:10" ht="14.4" customHeight="1" x14ac:dyDescent="0.3">
      <c r="A296" s="7" t="s">
        <v>38</v>
      </c>
      <c r="B296" s="9" t="s">
        <v>41</v>
      </c>
      <c r="C296" s="7" t="s">
        <v>8</v>
      </c>
      <c r="D296" s="14" t="s">
        <v>15</v>
      </c>
      <c r="E296" s="14" t="s">
        <v>24</v>
      </c>
      <c r="F296" s="10" t="s">
        <v>63</v>
      </c>
      <c r="G296" s="9" t="s">
        <v>27</v>
      </c>
      <c r="H296" s="8">
        <v>220</v>
      </c>
      <c r="I296" s="14" t="s">
        <v>57</v>
      </c>
      <c r="J296" s="7" t="s">
        <v>29</v>
      </c>
    </row>
    <row r="297" spans="1:10" ht="14.4" customHeight="1" x14ac:dyDescent="0.3">
      <c r="A297" s="7" t="s">
        <v>33</v>
      </c>
      <c r="B297" s="9" t="s">
        <v>42</v>
      </c>
      <c r="C297" s="7" t="s">
        <v>22</v>
      </c>
      <c r="D297" s="14" t="s">
        <v>18</v>
      </c>
      <c r="E297" s="14" t="s">
        <v>10</v>
      </c>
      <c r="F297" s="10" t="s">
        <v>63</v>
      </c>
      <c r="G297" s="9" t="s">
        <v>21</v>
      </c>
      <c r="H297" s="8">
        <v>180</v>
      </c>
      <c r="I297" s="14" t="s">
        <v>53</v>
      </c>
      <c r="J297" s="7" t="s">
        <v>13</v>
      </c>
    </row>
    <row r="298" spans="1:10" ht="14.4" customHeight="1" x14ac:dyDescent="0.3">
      <c r="A298" s="7" t="s">
        <v>36</v>
      </c>
      <c r="B298" s="9" t="s">
        <v>42</v>
      </c>
      <c r="C298" s="7" t="s">
        <v>14</v>
      </c>
      <c r="D298" s="14" t="s">
        <v>9</v>
      </c>
      <c r="E298" s="14" t="s">
        <v>26</v>
      </c>
      <c r="F298" s="10" t="s">
        <v>60</v>
      </c>
      <c r="G298" s="9" t="s">
        <v>19</v>
      </c>
      <c r="H298" s="8" t="s">
        <v>21</v>
      </c>
      <c r="I298" s="14" t="s">
        <v>56</v>
      </c>
      <c r="J298" s="7" t="s">
        <v>21</v>
      </c>
    </row>
    <row r="299" spans="1:10" ht="14.4" customHeight="1" x14ac:dyDescent="0.3">
      <c r="A299" s="7" t="s">
        <v>35</v>
      </c>
      <c r="B299" s="9" t="s">
        <v>44</v>
      </c>
      <c r="C299" s="7" t="s">
        <v>22</v>
      </c>
      <c r="D299" s="14" t="s">
        <v>9</v>
      </c>
      <c r="E299" s="14" t="s">
        <v>26</v>
      </c>
      <c r="F299" s="10" t="s">
        <v>60</v>
      </c>
      <c r="G299" s="9" t="s">
        <v>21</v>
      </c>
      <c r="H299" s="8">
        <v>180</v>
      </c>
      <c r="I299" s="14" t="s">
        <v>55</v>
      </c>
      <c r="J299" s="7" t="s">
        <v>12</v>
      </c>
    </row>
    <row r="300" spans="1:10" ht="14.4" customHeight="1" x14ac:dyDescent="0.3">
      <c r="A300" s="7" t="s">
        <v>39</v>
      </c>
      <c r="B300" s="9" t="s">
        <v>43</v>
      </c>
      <c r="C300" s="7" t="s">
        <v>14</v>
      </c>
      <c r="D300" s="14" t="s">
        <v>15</v>
      </c>
      <c r="E300" s="14" t="s">
        <v>24</v>
      </c>
      <c r="F300" s="10" t="s">
        <v>61</v>
      </c>
      <c r="G300" s="9" t="s">
        <v>27</v>
      </c>
      <c r="H300" s="8">
        <v>200</v>
      </c>
      <c r="I300" s="14" t="s">
        <v>48</v>
      </c>
      <c r="J300" s="7" t="s">
        <v>28</v>
      </c>
    </row>
    <row r="301" spans="1:10" ht="14.4" customHeight="1" x14ac:dyDescent="0.3">
      <c r="A301" s="7" t="s">
        <v>33</v>
      </c>
      <c r="B301" s="9" t="s">
        <v>67</v>
      </c>
      <c r="C301" s="7" t="s">
        <v>14</v>
      </c>
      <c r="D301" s="14" t="s">
        <v>25</v>
      </c>
      <c r="E301" s="14" t="s">
        <v>10</v>
      </c>
      <c r="F301" s="10" t="s">
        <v>63</v>
      </c>
      <c r="G301" s="9" t="s">
        <v>19</v>
      </c>
      <c r="H301" s="8">
        <v>180</v>
      </c>
      <c r="I301" s="14" t="s">
        <v>53</v>
      </c>
      <c r="J301" s="7" t="s">
        <v>12</v>
      </c>
    </row>
    <row r="302" spans="1:10" ht="14.4" customHeight="1" x14ac:dyDescent="0.3">
      <c r="A302" s="7" t="s">
        <v>32</v>
      </c>
      <c r="B302" s="9" t="s">
        <v>67</v>
      </c>
      <c r="C302" s="7" t="s">
        <v>22</v>
      </c>
      <c r="D302" s="14" t="s">
        <v>23</v>
      </c>
      <c r="E302" s="14" t="s">
        <v>10</v>
      </c>
      <c r="F302" s="10" t="s">
        <v>59</v>
      </c>
      <c r="G302" s="9" t="s">
        <v>21</v>
      </c>
      <c r="H302" s="8">
        <v>180</v>
      </c>
      <c r="I302" s="14" t="s">
        <v>52</v>
      </c>
      <c r="J302" s="7" t="s">
        <v>21</v>
      </c>
    </row>
    <row r="303" spans="1:10" ht="14.4" customHeight="1" x14ac:dyDescent="0.3">
      <c r="A303" s="7" t="s">
        <v>38</v>
      </c>
      <c r="B303" s="9" t="s">
        <v>42</v>
      </c>
      <c r="C303" s="7" t="s">
        <v>8</v>
      </c>
      <c r="D303" s="14" t="s">
        <v>25</v>
      </c>
      <c r="E303" s="14" t="s">
        <v>16</v>
      </c>
      <c r="F303" s="10" t="s">
        <v>61</v>
      </c>
      <c r="G303" s="9" t="s">
        <v>17</v>
      </c>
      <c r="H303" s="8">
        <v>220</v>
      </c>
      <c r="I303" s="14" t="s">
        <v>57</v>
      </c>
      <c r="J303" s="7" t="s">
        <v>12</v>
      </c>
    </row>
    <row r="304" spans="1:10" ht="14.4" customHeight="1" x14ac:dyDescent="0.3">
      <c r="A304" s="7" t="s">
        <v>33</v>
      </c>
      <c r="B304" s="9" t="s">
        <v>45</v>
      </c>
      <c r="C304" s="7" t="s">
        <v>14</v>
      </c>
      <c r="D304" s="14" t="s">
        <v>25</v>
      </c>
      <c r="E304" s="14" t="s">
        <v>26</v>
      </c>
      <c r="F304" s="10" t="s">
        <v>59</v>
      </c>
      <c r="G304" s="9" t="s">
        <v>11</v>
      </c>
      <c r="H304" s="8">
        <v>200</v>
      </c>
      <c r="I304" s="14" t="s">
        <v>53</v>
      </c>
      <c r="J304" s="7" t="s">
        <v>13</v>
      </c>
    </row>
    <row r="305" spans="1:10" ht="14.4" customHeight="1" x14ac:dyDescent="0.3">
      <c r="A305" s="7" t="s">
        <v>35</v>
      </c>
      <c r="B305" s="9" t="s">
        <v>45</v>
      </c>
      <c r="C305" s="7" t="s">
        <v>14</v>
      </c>
      <c r="D305" s="14" t="s">
        <v>15</v>
      </c>
      <c r="E305" s="14" t="s">
        <v>10</v>
      </c>
      <c r="F305" s="10" t="s">
        <v>60</v>
      </c>
      <c r="G305" s="9" t="s">
        <v>11</v>
      </c>
      <c r="H305" s="8">
        <v>200</v>
      </c>
      <c r="I305" s="14" t="s">
        <v>55</v>
      </c>
      <c r="J305" s="7" t="s">
        <v>29</v>
      </c>
    </row>
    <row r="306" spans="1:10" ht="14.4" customHeight="1" x14ac:dyDescent="0.3">
      <c r="A306" s="7" t="s">
        <v>38</v>
      </c>
      <c r="B306" s="9" t="s">
        <v>44</v>
      </c>
      <c r="C306" s="7" t="s">
        <v>14</v>
      </c>
      <c r="D306" s="14" t="s">
        <v>15</v>
      </c>
      <c r="E306" s="14" t="s">
        <v>10</v>
      </c>
      <c r="F306" s="10" t="s">
        <v>61</v>
      </c>
      <c r="G306" s="9" t="s">
        <v>17</v>
      </c>
      <c r="H306" s="8">
        <v>180</v>
      </c>
      <c r="I306" s="14" t="s">
        <v>57</v>
      </c>
      <c r="J306" s="7" t="s">
        <v>21</v>
      </c>
    </row>
    <row r="307" spans="1:10" ht="14.4" customHeight="1" x14ac:dyDescent="0.3">
      <c r="A307" s="7" t="s">
        <v>31</v>
      </c>
      <c r="B307" s="9" t="s">
        <v>67</v>
      </c>
      <c r="C307" s="7" t="s">
        <v>8</v>
      </c>
      <c r="D307" s="14" t="s">
        <v>15</v>
      </c>
      <c r="E307" s="14" t="s">
        <v>20</v>
      </c>
      <c r="F307" s="10" t="s">
        <v>61</v>
      </c>
      <c r="G307" s="9" t="s">
        <v>11</v>
      </c>
      <c r="H307" s="8">
        <v>220</v>
      </c>
      <c r="I307" s="14" t="s">
        <v>51</v>
      </c>
      <c r="J307" s="7" t="s">
        <v>21</v>
      </c>
    </row>
    <row r="308" spans="1:10" ht="14.4" customHeight="1" x14ac:dyDescent="0.3">
      <c r="A308" s="7" t="s">
        <v>33</v>
      </c>
      <c r="B308" s="9" t="s">
        <v>42</v>
      </c>
      <c r="C308" s="7" t="s">
        <v>8</v>
      </c>
      <c r="D308" s="14" t="s">
        <v>18</v>
      </c>
      <c r="E308" s="14" t="s">
        <v>20</v>
      </c>
      <c r="F308" s="10" t="s">
        <v>62</v>
      </c>
      <c r="G308" s="9" t="s">
        <v>11</v>
      </c>
      <c r="H308" s="8">
        <v>180</v>
      </c>
      <c r="I308" s="14" t="s">
        <v>53</v>
      </c>
      <c r="J308" s="7" t="s">
        <v>12</v>
      </c>
    </row>
    <row r="309" spans="1:10" ht="14.4" customHeight="1" x14ac:dyDescent="0.3">
      <c r="A309" s="7" t="s">
        <v>30</v>
      </c>
      <c r="B309" s="9" t="s">
        <v>43</v>
      </c>
      <c r="C309" s="7" t="s">
        <v>22</v>
      </c>
      <c r="D309" s="14" t="s">
        <v>25</v>
      </c>
      <c r="E309" s="14" t="s">
        <v>10</v>
      </c>
      <c r="F309" s="10" t="s">
        <v>60</v>
      </c>
      <c r="G309" s="9" t="s">
        <v>17</v>
      </c>
      <c r="H309" s="8">
        <v>180</v>
      </c>
      <c r="I309" s="14" t="s">
        <v>50</v>
      </c>
      <c r="J309" s="7" t="s">
        <v>13</v>
      </c>
    </row>
    <row r="310" spans="1:10" ht="14.4" customHeight="1" x14ac:dyDescent="0.3">
      <c r="A310" s="7" t="s">
        <v>38</v>
      </c>
      <c r="B310" s="9" t="s">
        <v>67</v>
      </c>
      <c r="C310" s="7" t="s">
        <v>8</v>
      </c>
      <c r="D310" s="14" t="s">
        <v>9</v>
      </c>
      <c r="E310" s="14" t="s">
        <v>16</v>
      </c>
      <c r="F310" s="10" t="s">
        <v>60</v>
      </c>
      <c r="G310" s="9" t="s">
        <v>17</v>
      </c>
      <c r="H310" s="8" t="s">
        <v>21</v>
      </c>
      <c r="I310" s="14" t="s">
        <v>57</v>
      </c>
      <c r="J310" s="7" t="s">
        <v>12</v>
      </c>
    </row>
    <row r="311" spans="1:10" ht="14.4" customHeight="1" x14ac:dyDescent="0.3">
      <c r="A311" s="7" t="s">
        <v>35</v>
      </c>
      <c r="B311" s="9" t="s">
        <v>42</v>
      </c>
      <c r="C311" s="7" t="s">
        <v>22</v>
      </c>
      <c r="D311" s="14" t="s">
        <v>23</v>
      </c>
      <c r="E311" s="14" t="s">
        <v>10</v>
      </c>
      <c r="F311" s="10" t="s">
        <v>61</v>
      </c>
      <c r="G311" s="9" t="s">
        <v>21</v>
      </c>
      <c r="H311" s="8" t="s">
        <v>21</v>
      </c>
      <c r="I311" s="14" t="s">
        <v>55</v>
      </c>
      <c r="J311" s="7" t="s">
        <v>12</v>
      </c>
    </row>
    <row r="312" spans="1:10" ht="14.4" customHeight="1" x14ac:dyDescent="0.3">
      <c r="A312" s="7" t="s">
        <v>37</v>
      </c>
      <c r="B312" s="9" t="s">
        <v>42</v>
      </c>
      <c r="C312" s="7" t="s">
        <v>22</v>
      </c>
      <c r="D312" s="14" t="s">
        <v>18</v>
      </c>
      <c r="E312" s="14" t="s">
        <v>24</v>
      </c>
      <c r="F312" s="10" t="s">
        <v>60</v>
      </c>
      <c r="G312" s="9" t="s">
        <v>21</v>
      </c>
      <c r="H312" s="8">
        <v>220</v>
      </c>
      <c r="I312" s="14" t="s">
        <v>49</v>
      </c>
      <c r="J312" s="7" t="s">
        <v>21</v>
      </c>
    </row>
    <row r="313" spans="1:10" ht="14.4" customHeight="1" x14ac:dyDescent="0.3">
      <c r="A313" s="7" t="s">
        <v>39</v>
      </c>
      <c r="B313" s="9" t="s">
        <v>41</v>
      </c>
      <c r="C313" s="7" t="s">
        <v>8</v>
      </c>
      <c r="D313" s="14" t="s">
        <v>9</v>
      </c>
      <c r="E313" s="14" t="s">
        <v>26</v>
      </c>
      <c r="F313" s="10" t="s">
        <v>61</v>
      </c>
      <c r="G313" s="9" t="s">
        <v>17</v>
      </c>
      <c r="H313" s="8">
        <v>160</v>
      </c>
      <c r="I313" s="14" t="s">
        <v>48</v>
      </c>
      <c r="J313" s="7" t="s">
        <v>12</v>
      </c>
    </row>
    <row r="314" spans="1:10" ht="14.4" customHeight="1" x14ac:dyDescent="0.3">
      <c r="A314" s="7" t="s">
        <v>34</v>
      </c>
      <c r="B314" s="9" t="s">
        <v>43</v>
      </c>
      <c r="C314" s="7" t="s">
        <v>22</v>
      </c>
      <c r="D314" s="14" t="s">
        <v>25</v>
      </c>
      <c r="E314" s="14" t="s">
        <v>16</v>
      </c>
      <c r="F314" s="10" t="s">
        <v>62</v>
      </c>
      <c r="G314" s="9" t="s">
        <v>27</v>
      </c>
      <c r="H314" s="8" t="s">
        <v>21</v>
      </c>
      <c r="I314" s="14" t="s">
        <v>54</v>
      </c>
      <c r="J314" s="7" t="s">
        <v>29</v>
      </c>
    </row>
    <row r="315" spans="1:10" ht="14.4" customHeight="1" x14ac:dyDescent="0.3">
      <c r="A315" s="7" t="s">
        <v>36</v>
      </c>
      <c r="B315" s="9" t="s">
        <v>41</v>
      </c>
      <c r="C315" s="7" t="s">
        <v>8</v>
      </c>
      <c r="D315" s="14" t="s">
        <v>15</v>
      </c>
      <c r="E315" s="14" t="s">
        <v>24</v>
      </c>
      <c r="F315" s="10" t="s">
        <v>61</v>
      </c>
      <c r="G315" s="9" t="s">
        <v>11</v>
      </c>
      <c r="H315" s="8">
        <v>160</v>
      </c>
      <c r="I315" s="14" t="s">
        <v>56</v>
      </c>
      <c r="J315" s="7" t="s">
        <v>12</v>
      </c>
    </row>
    <row r="316" spans="1:10" ht="14.4" customHeight="1" x14ac:dyDescent="0.3">
      <c r="A316" s="7" t="s">
        <v>34</v>
      </c>
      <c r="B316" s="9" t="s">
        <v>44</v>
      </c>
      <c r="C316" s="7" t="s">
        <v>22</v>
      </c>
      <c r="D316" s="14" t="s">
        <v>25</v>
      </c>
      <c r="E316" s="14" t="s">
        <v>16</v>
      </c>
      <c r="F316" s="10" t="s">
        <v>60</v>
      </c>
      <c r="G316" s="9" t="s">
        <v>21</v>
      </c>
      <c r="H316" s="8">
        <v>200</v>
      </c>
      <c r="I316" s="14" t="s">
        <v>54</v>
      </c>
      <c r="J316" s="7" t="s">
        <v>29</v>
      </c>
    </row>
    <row r="317" spans="1:10" ht="14.4" customHeight="1" x14ac:dyDescent="0.3">
      <c r="A317" s="7" t="s">
        <v>35</v>
      </c>
      <c r="B317" s="9" t="s">
        <v>41</v>
      </c>
      <c r="C317" s="7" t="s">
        <v>8</v>
      </c>
      <c r="D317" s="14" t="s">
        <v>23</v>
      </c>
      <c r="E317" s="14" t="s">
        <v>24</v>
      </c>
      <c r="F317" s="10" t="s">
        <v>60</v>
      </c>
      <c r="G317" s="9" t="s">
        <v>11</v>
      </c>
      <c r="H317" s="8" t="s">
        <v>21</v>
      </c>
      <c r="I317" s="14" t="s">
        <v>55</v>
      </c>
      <c r="J317" s="7" t="s">
        <v>21</v>
      </c>
    </row>
    <row r="318" spans="1:10" ht="14.4" customHeight="1" x14ac:dyDescent="0.3">
      <c r="A318" s="7" t="s">
        <v>32</v>
      </c>
      <c r="B318" s="9" t="s">
        <v>41</v>
      </c>
      <c r="C318" s="7" t="s">
        <v>8</v>
      </c>
      <c r="D318" s="14" t="s">
        <v>18</v>
      </c>
      <c r="E318" s="14" t="s">
        <v>26</v>
      </c>
      <c r="F318" s="10" t="s">
        <v>61</v>
      </c>
      <c r="G318" s="9" t="s">
        <v>19</v>
      </c>
      <c r="H318" s="8" t="s">
        <v>21</v>
      </c>
      <c r="I318" s="14" t="s">
        <v>52</v>
      </c>
      <c r="J318" s="7" t="s">
        <v>13</v>
      </c>
    </row>
    <row r="319" spans="1:10" ht="14.4" customHeight="1" x14ac:dyDescent="0.3">
      <c r="A319" s="7" t="s">
        <v>32</v>
      </c>
      <c r="B319" s="9" t="s">
        <v>67</v>
      </c>
      <c r="C319" s="7" t="s">
        <v>22</v>
      </c>
      <c r="D319" s="14" t="s">
        <v>18</v>
      </c>
      <c r="E319" s="14" t="s">
        <v>26</v>
      </c>
      <c r="F319" s="10" t="s">
        <v>61</v>
      </c>
      <c r="G319" s="9" t="s">
        <v>17</v>
      </c>
      <c r="H319" s="8">
        <v>220</v>
      </c>
      <c r="I319" s="14" t="s">
        <v>52</v>
      </c>
      <c r="J319" s="7" t="s">
        <v>29</v>
      </c>
    </row>
    <row r="320" spans="1:10" ht="14.4" customHeight="1" x14ac:dyDescent="0.3">
      <c r="A320" s="7" t="s">
        <v>37</v>
      </c>
      <c r="B320" s="9" t="s">
        <v>45</v>
      </c>
      <c r="C320" s="7" t="s">
        <v>14</v>
      </c>
      <c r="D320" s="14" t="s">
        <v>23</v>
      </c>
      <c r="E320" s="14" t="s">
        <v>20</v>
      </c>
      <c r="F320" s="10" t="s">
        <v>61</v>
      </c>
      <c r="G320" s="9" t="s">
        <v>27</v>
      </c>
      <c r="H320" s="8">
        <v>160</v>
      </c>
      <c r="I320" s="14" t="s">
        <v>49</v>
      </c>
      <c r="J320" s="7" t="s">
        <v>13</v>
      </c>
    </row>
    <row r="321" spans="1:10" ht="14.4" customHeight="1" x14ac:dyDescent="0.3">
      <c r="A321" s="7" t="s">
        <v>36</v>
      </c>
      <c r="B321" s="9" t="s">
        <v>42</v>
      </c>
      <c r="C321" s="7" t="s">
        <v>22</v>
      </c>
      <c r="D321" s="14" t="s">
        <v>9</v>
      </c>
      <c r="E321" s="14" t="s">
        <v>24</v>
      </c>
      <c r="F321" s="10" t="s">
        <v>63</v>
      </c>
      <c r="G321" s="9" t="s">
        <v>19</v>
      </c>
      <c r="H321" s="8" t="s">
        <v>21</v>
      </c>
      <c r="I321" s="14" t="s">
        <v>56</v>
      </c>
      <c r="J321" s="7" t="s">
        <v>13</v>
      </c>
    </row>
    <row r="322" spans="1:10" ht="14.4" customHeight="1" x14ac:dyDescent="0.3">
      <c r="A322" s="7" t="s">
        <v>30</v>
      </c>
      <c r="B322" s="9" t="s">
        <v>43</v>
      </c>
      <c r="C322" s="7" t="s">
        <v>8</v>
      </c>
      <c r="D322" s="14" t="s">
        <v>9</v>
      </c>
      <c r="E322" s="14" t="s">
        <v>20</v>
      </c>
      <c r="F322" s="10" t="s">
        <v>60</v>
      </c>
      <c r="G322" s="9" t="s">
        <v>19</v>
      </c>
      <c r="H322" s="8" t="s">
        <v>21</v>
      </c>
      <c r="I322" s="14" t="s">
        <v>50</v>
      </c>
      <c r="J322" s="7" t="s">
        <v>29</v>
      </c>
    </row>
    <row r="323" spans="1:10" ht="14.4" customHeight="1" x14ac:dyDescent="0.3">
      <c r="A323" s="7" t="s">
        <v>37</v>
      </c>
      <c r="B323" s="9" t="s">
        <v>41</v>
      </c>
      <c r="C323" s="7" t="s">
        <v>14</v>
      </c>
      <c r="D323" s="14" t="s">
        <v>18</v>
      </c>
      <c r="E323" s="14" t="s">
        <v>24</v>
      </c>
      <c r="F323" s="10" t="s">
        <v>60</v>
      </c>
      <c r="G323" s="9" t="s">
        <v>19</v>
      </c>
      <c r="H323" s="8">
        <v>220</v>
      </c>
      <c r="I323" s="14" t="s">
        <v>49</v>
      </c>
      <c r="J323" s="7" t="s">
        <v>21</v>
      </c>
    </row>
    <row r="324" spans="1:10" ht="14.4" customHeight="1" x14ac:dyDescent="0.3">
      <c r="A324" s="7" t="s">
        <v>34</v>
      </c>
      <c r="B324" s="9" t="s">
        <v>43</v>
      </c>
      <c r="C324" s="7" t="s">
        <v>22</v>
      </c>
      <c r="D324" s="14" t="s">
        <v>18</v>
      </c>
      <c r="E324" s="14" t="s">
        <v>20</v>
      </c>
      <c r="F324" s="10" t="s">
        <v>63</v>
      </c>
      <c r="G324" s="9" t="s">
        <v>17</v>
      </c>
      <c r="H324" s="8">
        <v>220</v>
      </c>
      <c r="I324" s="14" t="s">
        <v>54</v>
      </c>
      <c r="J324" s="7" t="s">
        <v>28</v>
      </c>
    </row>
    <row r="325" spans="1:10" ht="14.4" customHeight="1" x14ac:dyDescent="0.3">
      <c r="A325" s="7" t="s">
        <v>37</v>
      </c>
      <c r="B325" s="9" t="s">
        <v>45</v>
      </c>
      <c r="C325" s="7" t="s">
        <v>22</v>
      </c>
      <c r="D325" s="14" t="s">
        <v>15</v>
      </c>
      <c r="E325" s="14" t="s">
        <v>26</v>
      </c>
      <c r="F325" s="10" t="s">
        <v>61</v>
      </c>
      <c r="G325" s="9" t="s">
        <v>21</v>
      </c>
      <c r="H325" s="8">
        <v>160</v>
      </c>
      <c r="I325" s="14" t="s">
        <v>49</v>
      </c>
      <c r="J325" s="7" t="s">
        <v>13</v>
      </c>
    </row>
    <row r="326" spans="1:10" ht="14.4" customHeight="1" x14ac:dyDescent="0.3">
      <c r="A326" s="7" t="s">
        <v>34</v>
      </c>
      <c r="B326" s="9" t="s">
        <v>45</v>
      </c>
      <c r="C326" s="7" t="s">
        <v>22</v>
      </c>
      <c r="D326" s="14" t="s">
        <v>9</v>
      </c>
      <c r="E326" s="14" t="s">
        <v>16</v>
      </c>
      <c r="F326" s="10" t="s">
        <v>62</v>
      </c>
      <c r="G326" s="9" t="s">
        <v>17</v>
      </c>
      <c r="H326" s="8">
        <v>200</v>
      </c>
      <c r="I326" s="14" t="s">
        <v>54</v>
      </c>
      <c r="J326" s="7" t="s">
        <v>13</v>
      </c>
    </row>
    <row r="327" spans="1:10" ht="14.4" customHeight="1" x14ac:dyDescent="0.3">
      <c r="A327" s="7" t="s">
        <v>38</v>
      </c>
      <c r="B327" s="9" t="s">
        <v>41</v>
      </c>
      <c r="C327" s="7" t="s">
        <v>14</v>
      </c>
      <c r="D327" s="14" t="s">
        <v>23</v>
      </c>
      <c r="E327" s="14" t="s">
        <v>20</v>
      </c>
      <c r="F327" s="10" t="s">
        <v>61</v>
      </c>
      <c r="G327" s="9" t="s">
        <v>21</v>
      </c>
      <c r="H327" s="8">
        <v>200</v>
      </c>
      <c r="I327" s="14" t="s">
        <v>57</v>
      </c>
      <c r="J327" s="7" t="s">
        <v>21</v>
      </c>
    </row>
    <row r="328" spans="1:10" ht="14.4" customHeight="1" x14ac:dyDescent="0.3">
      <c r="A328" s="7" t="s">
        <v>32</v>
      </c>
      <c r="B328" s="9" t="s">
        <v>44</v>
      </c>
      <c r="C328" s="7" t="s">
        <v>8</v>
      </c>
      <c r="D328" s="14" t="s">
        <v>9</v>
      </c>
      <c r="E328" s="14" t="s">
        <v>24</v>
      </c>
      <c r="F328" s="10" t="s">
        <v>61</v>
      </c>
      <c r="G328" s="9" t="s">
        <v>19</v>
      </c>
      <c r="H328" s="8">
        <v>180</v>
      </c>
      <c r="I328" s="14" t="s">
        <v>52</v>
      </c>
      <c r="J328" s="7" t="s">
        <v>21</v>
      </c>
    </row>
    <row r="329" spans="1:10" ht="14.4" customHeight="1" x14ac:dyDescent="0.3">
      <c r="A329" s="7" t="s">
        <v>38</v>
      </c>
      <c r="B329" s="9" t="s">
        <v>41</v>
      </c>
      <c r="C329" s="7" t="s">
        <v>22</v>
      </c>
      <c r="D329" s="14" t="s">
        <v>15</v>
      </c>
      <c r="E329" s="14" t="s">
        <v>24</v>
      </c>
      <c r="F329" s="10" t="s">
        <v>63</v>
      </c>
      <c r="G329" s="9" t="s">
        <v>19</v>
      </c>
      <c r="H329" s="8" t="s">
        <v>21</v>
      </c>
      <c r="I329" s="14" t="s">
        <v>57</v>
      </c>
      <c r="J329" s="7" t="s">
        <v>12</v>
      </c>
    </row>
    <row r="330" spans="1:10" ht="14.4" customHeight="1" x14ac:dyDescent="0.3">
      <c r="A330" s="7" t="s">
        <v>39</v>
      </c>
      <c r="B330" s="9" t="s">
        <v>67</v>
      </c>
      <c r="C330" s="7" t="s">
        <v>22</v>
      </c>
      <c r="D330" s="14" t="s">
        <v>18</v>
      </c>
      <c r="E330" s="14" t="s">
        <v>26</v>
      </c>
      <c r="F330" s="10" t="s">
        <v>60</v>
      </c>
      <c r="G330" s="9" t="s">
        <v>27</v>
      </c>
      <c r="H330" s="8">
        <v>160</v>
      </c>
      <c r="I330" s="14" t="s">
        <v>48</v>
      </c>
      <c r="J330" s="7" t="s">
        <v>21</v>
      </c>
    </row>
    <row r="331" spans="1:10" ht="14.4" customHeight="1" x14ac:dyDescent="0.3">
      <c r="A331" s="7" t="s">
        <v>36</v>
      </c>
      <c r="B331" s="9" t="s">
        <v>42</v>
      </c>
      <c r="C331" s="7" t="s">
        <v>22</v>
      </c>
      <c r="D331" s="14" t="s">
        <v>18</v>
      </c>
      <c r="E331" s="14" t="s">
        <v>24</v>
      </c>
      <c r="F331" s="10" t="s">
        <v>61</v>
      </c>
      <c r="G331" s="9" t="s">
        <v>21</v>
      </c>
      <c r="H331" s="8" t="s">
        <v>21</v>
      </c>
      <c r="I331" s="14" t="s">
        <v>56</v>
      </c>
      <c r="J331" s="7" t="s">
        <v>13</v>
      </c>
    </row>
    <row r="332" spans="1:10" ht="14.4" customHeight="1" x14ac:dyDescent="0.3">
      <c r="A332" s="7" t="s">
        <v>30</v>
      </c>
      <c r="B332" s="9" t="s">
        <v>44</v>
      </c>
      <c r="C332" s="7" t="s">
        <v>22</v>
      </c>
      <c r="D332" s="14" t="s">
        <v>15</v>
      </c>
      <c r="E332" s="14" t="s">
        <v>10</v>
      </c>
      <c r="F332" s="10" t="s">
        <v>60</v>
      </c>
      <c r="G332" s="9" t="s">
        <v>19</v>
      </c>
      <c r="H332" s="8">
        <v>160</v>
      </c>
      <c r="I332" s="14" t="s">
        <v>50</v>
      </c>
      <c r="J332" s="7" t="s">
        <v>29</v>
      </c>
    </row>
    <row r="333" spans="1:10" ht="14.4" customHeight="1" x14ac:dyDescent="0.3">
      <c r="A333" s="7" t="s">
        <v>34</v>
      </c>
      <c r="B333" s="9" t="s">
        <v>41</v>
      </c>
      <c r="C333" s="7" t="s">
        <v>22</v>
      </c>
      <c r="D333" s="14" t="s">
        <v>23</v>
      </c>
      <c r="E333" s="14" t="s">
        <v>16</v>
      </c>
      <c r="F333" s="10" t="s">
        <v>59</v>
      </c>
      <c r="G333" s="9" t="s">
        <v>11</v>
      </c>
      <c r="H333" s="8">
        <v>160</v>
      </c>
      <c r="I333" s="14" t="s">
        <v>54</v>
      </c>
      <c r="J333" s="7" t="s">
        <v>28</v>
      </c>
    </row>
    <row r="334" spans="1:10" ht="14.4" customHeight="1" x14ac:dyDescent="0.3">
      <c r="A334" s="7" t="s">
        <v>30</v>
      </c>
      <c r="B334" s="9" t="s">
        <v>43</v>
      </c>
      <c r="C334" s="7" t="s">
        <v>8</v>
      </c>
      <c r="D334" s="14" t="s">
        <v>18</v>
      </c>
      <c r="E334" s="14" t="s">
        <v>20</v>
      </c>
      <c r="F334" s="10" t="s">
        <v>60</v>
      </c>
      <c r="G334" s="9" t="s">
        <v>27</v>
      </c>
      <c r="H334" s="8">
        <v>160</v>
      </c>
      <c r="I334" s="14" t="s">
        <v>50</v>
      </c>
      <c r="J334" s="7" t="s">
        <v>12</v>
      </c>
    </row>
    <row r="335" spans="1:10" ht="14.4" customHeight="1" x14ac:dyDescent="0.3">
      <c r="A335" s="7" t="s">
        <v>34</v>
      </c>
      <c r="B335" s="9" t="s">
        <v>44</v>
      </c>
      <c r="C335" s="7" t="s">
        <v>8</v>
      </c>
      <c r="D335" s="14" t="s">
        <v>25</v>
      </c>
      <c r="E335" s="14" t="s">
        <v>16</v>
      </c>
      <c r="F335" s="10" t="s">
        <v>62</v>
      </c>
      <c r="G335" s="9" t="s">
        <v>17</v>
      </c>
      <c r="H335" s="8" t="s">
        <v>21</v>
      </c>
      <c r="I335" s="14" t="s">
        <v>54</v>
      </c>
      <c r="J335" s="7" t="s">
        <v>29</v>
      </c>
    </row>
    <row r="336" spans="1:10" ht="14.4" customHeight="1" x14ac:dyDescent="0.3">
      <c r="A336" s="7" t="s">
        <v>35</v>
      </c>
      <c r="B336" s="9" t="s">
        <v>44</v>
      </c>
      <c r="C336" s="7" t="s">
        <v>22</v>
      </c>
      <c r="D336" s="14" t="s">
        <v>18</v>
      </c>
      <c r="E336" s="14" t="s">
        <v>26</v>
      </c>
      <c r="F336" s="10" t="s">
        <v>62</v>
      </c>
      <c r="G336" s="9" t="s">
        <v>27</v>
      </c>
      <c r="H336" s="8">
        <v>220</v>
      </c>
      <c r="I336" s="14" t="s">
        <v>55</v>
      </c>
      <c r="J336" s="7" t="s">
        <v>28</v>
      </c>
    </row>
    <row r="337" spans="1:10" ht="14.4" customHeight="1" x14ac:dyDescent="0.3">
      <c r="A337" s="7" t="s">
        <v>37</v>
      </c>
      <c r="B337" s="9" t="s">
        <v>41</v>
      </c>
      <c r="C337" s="7" t="s">
        <v>14</v>
      </c>
      <c r="D337" s="14" t="s">
        <v>25</v>
      </c>
      <c r="E337" s="14" t="s">
        <v>20</v>
      </c>
      <c r="F337" s="10" t="s">
        <v>61</v>
      </c>
      <c r="G337" s="9" t="s">
        <v>11</v>
      </c>
      <c r="H337" s="8" t="s">
        <v>21</v>
      </c>
      <c r="I337" s="14" t="s">
        <v>49</v>
      </c>
      <c r="J337" s="7" t="s">
        <v>28</v>
      </c>
    </row>
    <row r="338" spans="1:10" ht="14.4" customHeight="1" x14ac:dyDescent="0.3">
      <c r="A338" s="7" t="s">
        <v>39</v>
      </c>
      <c r="B338" s="9" t="s">
        <v>44</v>
      </c>
      <c r="C338" s="7" t="s">
        <v>8</v>
      </c>
      <c r="D338" s="14" t="s">
        <v>15</v>
      </c>
      <c r="E338" s="14" t="s">
        <v>20</v>
      </c>
      <c r="F338" s="10" t="s">
        <v>60</v>
      </c>
      <c r="G338" s="9" t="s">
        <v>21</v>
      </c>
      <c r="H338" s="8">
        <v>160</v>
      </c>
      <c r="I338" s="14" t="s">
        <v>48</v>
      </c>
      <c r="J338" s="7" t="s">
        <v>28</v>
      </c>
    </row>
    <row r="339" spans="1:10" ht="14.4" customHeight="1" x14ac:dyDescent="0.3">
      <c r="A339" s="7" t="s">
        <v>32</v>
      </c>
      <c r="B339" s="9" t="s">
        <v>43</v>
      </c>
      <c r="C339" s="7" t="s">
        <v>14</v>
      </c>
      <c r="D339" s="14" t="s">
        <v>15</v>
      </c>
      <c r="E339" s="14" t="s">
        <v>10</v>
      </c>
      <c r="F339" s="10" t="s">
        <v>61</v>
      </c>
      <c r="G339" s="9" t="s">
        <v>17</v>
      </c>
      <c r="H339" s="8">
        <v>180</v>
      </c>
      <c r="I339" s="14" t="s">
        <v>52</v>
      </c>
      <c r="J339" s="7" t="s">
        <v>29</v>
      </c>
    </row>
    <row r="340" spans="1:10" ht="14.4" customHeight="1" x14ac:dyDescent="0.3">
      <c r="A340" s="7" t="s">
        <v>34</v>
      </c>
      <c r="B340" s="9" t="s">
        <v>45</v>
      </c>
      <c r="C340" s="7" t="s">
        <v>8</v>
      </c>
      <c r="D340" s="14" t="s">
        <v>18</v>
      </c>
      <c r="E340" s="14" t="s">
        <v>26</v>
      </c>
      <c r="F340" s="10" t="s">
        <v>63</v>
      </c>
      <c r="G340" s="9" t="s">
        <v>17</v>
      </c>
      <c r="H340" s="8">
        <v>200</v>
      </c>
      <c r="I340" s="14" t="s">
        <v>54</v>
      </c>
      <c r="J340" s="7" t="s">
        <v>12</v>
      </c>
    </row>
    <row r="341" spans="1:10" ht="14.4" customHeight="1" x14ac:dyDescent="0.3">
      <c r="A341" s="7" t="s">
        <v>30</v>
      </c>
      <c r="B341" s="9" t="s">
        <v>44</v>
      </c>
      <c r="C341" s="7" t="s">
        <v>22</v>
      </c>
      <c r="D341" s="14" t="s">
        <v>9</v>
      </c>
      <c r="E341" s="14" t="s">
        <v>24</v>
      </c>
      <c r="F341" s="10" t="s">
        <v>62</v>
      </c>
      <c r="G341" s="9" t="s">
        <v>21</v>
      </c>
      <c r="H341" s="8">
        <v>160</v>
      </c>
      <c r="I341" s="14" t="s">
        <v>50</v>
      </c>
      <c r="J341" s="7" t="s">
        <v>12</v>
      </c>
    </row>
    <row r="342" spans="1:10" ht="14.4" customHeight="1" x14ac:dyDescent="0.3">
      <c r="A342" s="7" t="s">
        <v>39</v>
      </c>
      <c r="B342" s="9" t="s">
        <v>45</v>
      </c>
      <c r="C342" s="7" t="s">
        <v>8</v>
      </c>
      <c r="D342" s="14" t="s">
        <v>25</v>
      </c>
      <c r="E342" s="14" t="s">
        <v>10</v>
      </c>
      <c r="F342" s="10" t="s">
        <v>61</v>
      </c>
      <c r="G342" s="9" t="s">
        <v>27</v>
      </c>
      <c r="H342" s="8">
        <v>180</v>
      </c>
      <c r="I342" s="14" t="s">
        <v>48</v>
      </c>
      <c r="J342" s="7" t="s">
        <v>28</v>
      </c>
    </row>
    <row r="343" spans="1:10" ht="14.4" customHeight="1" x14ac:dyDescent="0.3">
      <c r="A343" s="7" t="s">
        <v>31</v>
      </c>
      <c r="B343" s="9" t="s">
        <v>43</v>
      </c>
      <c r="C343" s="7" t="s">
        <v>22</v>
      </c>
      <c r="D343" s="14" t="s">
        <v>23</v>
      </c>
      <c r="E343" s="14" t="s">
        <v>10</v>
      </c>
      <c r="F343" s="10" t="s">
        <v>63</v>
      </c>
      <c r="G343" s="9" t="s">
        <v>19</v>
      </c>
      <c r="H343" s="8">
        <v>220</v>
      </c>
      <c r="I343" s="14" t="s">
        <v>51</v>
      </c>
      <c r="J343" s="7" t="s">
        <v>29</v>
      </c>
    </row>
    <row r="344" spans="1:10" ht="14.4" customHeight="1" x14ac:dyDescent="0.3">
      <c r="A344" s="7" t="s">
        <v>31</v>
      </c>
      <c r="B344" s="9" t="s">
        <v>41</v>
      </c>
      <c r="C344" s="7" t="s">
        <v>8</v>
      </c>
      <c r="D344" s="14" t="s">
        <v>18</v>
      </c>
      <c r="E344" s="14" t="s">
        <v>16</v>
      </c>
      <c r="F344" s="10" t="s">
        <v>61</v>
      </c>
      <c r="G344" s="9" t="s">
        <v>27</v>
      </c>
      <c r="H344" s="8">
        <v>160</v>
      </c>
      <c r="I344" s="14" t="s">
        <v>51</v>
      </c>
      <c r="J344" s="7" t="s">
        <v>28</v>
      </c>
    </row>
    <row r="345" spans="1:10" ht="14.4" customHeight="1" x14ac:dyDescent="0.3">
      <c r="A345" s="7" t="s">
        <v>38</v>
      </c>
      <c r="B345" s="9" t="s">
        <v>42</v>
      </c>
      <c r="C345" s="7" t="s">
        <v>22</v>
      </c>
      <c r="D345" s="14" t="s">
        <v>23</v>
      </c>
      <c r="E345" s="14" t="s">
        <v>16</v>
      </c>
      <c r="F345" s="10" t="s">
        <v>60</v>
      </c>
      <c r="G345" s="9" t="s">
        <v>11</v>
      </c>
      <c r="H345" s="8">
        <v>180</v>
      </c>
      <c r="I345" s="14" t="s">
        <v>57</v>
      </c>
      <c r="J345" s="7" t="s">
        <v>21</v>
      </c>
    </row>
    <row r="346" spans="1:10" ht="14.4" customHeight="1" x14ac:dyDescent="0.3">
      <c r="A346" s="7" t="s">
        <v>32</v>
      </c>
      <c r="B346" s="9" t="s">
        <v>44</v>
      </c>
      <c r="C346" s="7" t="s">
        <v>22</v>
      </c>
      <c r="D346" s="14" t="s">
        <v>18</v>
      </c>
      <c r="E346" s="14" t="s">
        <v>16</v>
      </c>
      <c r="F346" s="10" t="s">
        <v>60</v>
      </c>
      <c r="G346" s="9" t="s">
        <v>19</v>
      </c>
      <c r="H346" s="8">
        <v>160</v>
      </c>
      <c r="I346" s="14" t="s">
        <v>52</v>
      </c>
      <c r="J346" s="7" t="s">
        <v>12</v>
      </c>
    </row>
    <row r="347" spans="1:10" ht="14.4" customHeight="1" x14ac:dyDescent="0.3">
      <c r="A347" s="7" t="s">
        <v>35</v>
      </c>
      <c r="B347" s="9" t="s">
        <v>42</v>
      </c>
      <c r="C347" s="7" t="s">
        <v>22</v>
      </c>
      <c r="D347" s="14" t="s">
        <v>9</v>
      </c>
      <c r="E347" s="14" t="s">
        <v>10</v>
      </c>
      <c r="F347" s="10" t="s">
        <v>60</v>
      </c>
      <c r="G347" s="9" t="s">
        <v>27</v>
      </c>
      <c r="H347" s="8" t="s">
        <v>21</v>
      </c>
      <c r="I347" s="14" t="s">
        <v>55</v>
      </c>
      <c r="J347" s="7" t="s">
        <v>13</v>
      </c>
    </row>
    <row r="348" spans="1:10" ht="14.4" customHeight="1" x14ac:dyDescent="0.3">
      <c r="A348" s="7" t="s">
        <v>30</v>
      </c>
      <c r="B348" s="9" t="s">
        <v>43</v>
      </c>
      <c r="C348" s="7" t="s">
        <v>22</v>
      </c>
      <c r="D348" s="14" t="s">
        <v>9</v>
      </c>
      <c r="E348" s="14" t="s">
        <v>24</v>
      </c>
      <c r="F348" s="10" t="s">
        <v>60</v>
      </c>
      <c r="G348" s="9" t="s">
        <v>21</v>
      </c>
      <c r="H348" s="8">
        <v>180</v>
      </c>
      <c r="I348" s="14" t="s">
        <v>50</v>
      </c>
      <c r="J348" s="7" t="s">
        <v>28</v>
      </c>
    </row>
    <row r="349" spans="1:10" ht="14.4" customHeight="1" x14ac:dyDescent="0.3">
      <c r="A349" s="7" t="s">
        <v>37</v>
      </c>
      <c r="B349" s="9" t="s">
        <v>44</v>
      </c>
      <c r="C349" s="7" t="s">
        <v>14</v>
      </c>
      <c r="D349" s="14" t="s">
        <v>9</v>
      </c>
      <c r="E349" s="14" t="s">
        <v>20</v>
      </c>
      <c r="F349" s="10" t="s">
        <v>59</v>
      </c>
      <c r="G349" s="9" t="s">
        <v>11</v>
      </c>
      <c r="H349" s="8" t="s">
        <v>21</v>
      </c>
      <c r="I349" s="14" t="s">
        <v>49</v>
      </c>
      <c r="J349" s="7" t="s">
        <v>21</v>
      </c>
    </row>
    <row r="350" spans="1:10" ht="14.4" customHeight="1" x14ac:dyDescent="0.3">
      <c r="A350" s="7" t="s">
        <v>37</v>
      </c>
      <c r="B350" s="9" t="s">
        <v>45</v>
      </c>
      <c r="C350" s="7" t="s">
        <v>22</v>
      </c>
      <c r="D350" s="14" t="s">
        <v>9</v>
      </c>
      <c r="E350" s="14" t="s">
        <v>16</v>
      </c>
      <c r="F350" s="10" t="s">
        <v>63</v>
      </c>
      <c r="G350" s="9" t="s">
        <v>11</v>
      </c>
      <c r="H350" s="8" t="s">
        <v>21</v>
      </c>
      <c r="I350" s="14" t="s">
        <v>49</v>
      </c>
      <c r="J350" s="7" t="s">
        <v>12</v>
      </c>
    </row>
    <row r="351" spans="1:10" ht="14.4" customHeight="1" x14ac:dyDescent="0.3">
      <c r="A351" s="7" t="s">
        <v>30</v>
      </c>
      <c r="B351" s="9" t="s">
        <v>67</v>
      </c>
      <c r="C351" s="7" t="s">
        <v>14</v>
      </c>
      <c r="D351" s="14" t="s">
        <v>15</v>
      </c>
      <c r="E351" s="14" t="s">
        <v>24</v>
      </c>
      <c r="F351" s="10" t="s">
        <v>63</v>
      </c>
      <c r="G351" s="9" t="s">
        <v>11</v>
      </c>
      <c r="H351" s="8">
        <v>180</v>
      </c>
      <c r="I351" s="14" t="s">
        <v>50</v>
      </c>
      <c r="J351" s="7" t="s">
        <v>29</v>
      </c>
    </row>
    <row r="352" spans="1:10" ht="14.4" customHeight="1" x14ac:dyDescent="0.3">
      <c r="A352" s="7" t="s">
        <v>36</v>
      </c>
      <c r="B352" s="9" t="s">
        <v>42</v>
      </c>
      <c r="C352" s="7" t="s">
        <v>14</v>
      </c>
      <c r="D352" s="14" t="s">
        <v>15</v>
      </c>
      <c r="E352" s="14" t="s">
        <v>26</v>
      </c>
      <c r="F352" s="10" t="s">
        <v>60</v>
      </c>
      <c r="G352" s="9" t="s">
        <v>19</v>
      </c>
      <c r="H352" s="8">
        <v>200</v>
      </c>
      <c r="I352" s="14" t="s">
        <v>56</v>
      </c>
      <c r="J352" s="7" t="s">
        <v>12</v>
      </c>
    </row>
    <row r="353" spans="1:10" ht="14.4" customHeight="1" x14ac:dyDescent="0.3">
      <c r="A353" s="7" t="s">
        <v>35</v>
      </c>
      <c r="B353" s="9" t="s">
        <v>44</v>
      </c>
      <c r="C353" s="7" t="s">
        <v>22</v>
      </c>
      <c r="D353" s="14" t="s">
        <v>25</v>
      </c>
      <c r="E353" s="14" t="s">
        <v>16</v>
      </c>
      <c r="F353" s="10" t="s">
        <v>59</v>
      </c>
      <c r="G353" s="9" t="s">
        <v>17</v>
      </c>
      <c r="H353" s="8">
        <v>180</v>
      </c>
      <c r="I353" s="14" t="s">
        <v>55</v>
      </c>
      <c r="J353" s="7" t="s">
        <v>29</v>
      </c>
    </row>
    <row r="354" spans="1:10" ht="14.4" customHeight="1" x14ac:dyDescent="0.3">
      <c r="A354" s="7" t="s">
        <v>39</v>
      </c>
      <c r="B354" s="9" t="s">
        <v>42</v>
      </c>
      <c r="C354" s="7" t="s">
        <v>14</v>
      </c>
      <c r="D354" s="14" t="s">
        <v>23</v>
      </c>
      <c r="E354" s="14" t="s">
        <v>20</v>
      </c>
      <c r="F354" s="10" t="s">
        <v>60</v>
      </c>
      <c r="G354" s="9" t="s">
        <v>19</v>
      </c>
      <c r="H354" s="8">
        <v>200</v>
      </c>
      <c r="I354" s="14" t="s">
        <v>48</v>
      </c>
      <c r="J354" s="7" t="s">
        <v>29</v>
      </c>
    </row>
    <row r="355" spans="1:10" ht="14.4" customHeight="1" x14ac:dyDescent="0.3">
      <c r="A355" s="7" t="s">
        <v>34</v>
      </c>
      <c r="B355" s="9" t="s">
        <v>44</v>
      </c>
      <c r="C355" s="7" t="s">
        <v>8</v>
      </c>
      <c r="D355" s="14" t="s">
        <v>18</v>
      </c>
      <c r="E355" s="14" t="s">
        <v>26</v>
      </c>
      <c r="F355" s="10" t="s">
        <v>59</v>
      </c>
      <c r="G355" s="9" t="s">
        <v>27</v>
      </c>
      <c r="H355" s="8">
        <v>160</v>
      </c>
      <c r="I355" s="14" t="s">
        <v>54</v>
      </c>
      <c r="J355" s="7" t="s">
        <v>28</v>
      </c>
    </row>
    <row r="356" spans="1:10" ht="14.4" customHeight="1" x14ac:dyDescent="0.3">
      <c r="A356" s="7" t="s">
        <v>36</v>
      </c>
      <c r="B356" s="9" t="s">
        <v>41</v>
      </c>
      <c r="C356" s="7" t="s">
        <v>22</v>
      </c>
      <c r="D356" s="14" t="s">
        <v>18</v>
      </c>
      <c r="E356" s="14" t="s">
        <v>26</v>
      </c>
      <c r="F356" s="10" t="s">
        <v>60</v>
      </c>
      <c r="G356" s="9" t="s">
        <v>17</v>
      </c>
      <c r="H356" s="8">
        <v>160</v>
      </c>
      <c r="I356" s="14" t="s">
        <v>56</v>
      </c>
      <c r="J356" s="7" t="s">
        <v>28</v>
      </c>
    </row>
    <row r="357" spans="1:10" ht="14.4" customHeight="1" x14ac:dyDescent="0.3">
      <c r="A357" s="7" t="s">
        <v>34</v>
      </c>
      <c r="B357" s="9" t="s">
        <v>45</v>
      </c>
      <c r="C357" s="7" t="s">
        <v>14</v>
      </c>
      <c r="D357" s="14" t="s">
        <v>15</v>
      </c>
      <c r="E357" s="14" t="s">
        <v>20</v>
      </c>
      <c r="F357" s="10" t="s">
        <v>62</v>
      </c>
      <c r="G357" s="9" t="s">
        <v>27</v>
      </c>
      <c r="H357" s="8">
        <v>180</v>
      </c>
      <c r="I357" s="14" t="s">
        <v>54</v>
      </c>
      <c r="J357" s="7" t="s">
        <v>12</v>
      </c>
    </row>
    <row r="358" spans="1:10" ht="14.4" customHeight="1" x14ac:dyDescent="0.3">
      <c r="A358" s="7" t="s">
        <v>34</v>
      </c>
      <c r="B358" s="9" t="s">
        <v>42</v>
      </c>
      <c r="C358" s="7" t="s">
        <v>22</v>
      </c>
      <c r="D358" s="14" t="s">
        <v>18</v>
      </c>
      <c r="E358" s="14" t="s">
        <v>16</v>
      </c>
      <c r="F358" s="10" t="s">
        <v>62</v>
      </c>
      <c r="G358" s="9" t="s">
        <v>17</v>
      </c>
      <c r="H358" s="8">
        <v>160</v>
      </c>
      <c r="I358" s="14" t="s">
        <v>54</v>
      </c>
      <c r="J358" s="7" t="s">
        <v>21</v>
      </c>
    </row>
    <row r="359" spans="1:10" ht="14.4" customHeight="1" x14ac:dyDescent="0.3">
      <c r="A359" s="7" t="s">
        <v>36</v>
      </c>
      <c r="B359" s="9" t="s">
        <v>67</v>
      </c>
      <c r="C359" s="7" t="s">
        <v>22</v>
      </c>
      <c r="D359" s="14" t="s">
        <v>15</v>
      </c>
      <c r="E359" s="14" t="s">
        <v>10</v>
      </c>
      <c r="F359" s="10" t="s">
        <v>61</v>
      </c>
      <c r="G359" s="9" t="s">
        <v>19</v>
      </c>
      <c r="H359" s="8">
        <v>220</v>
      </c>
      <c r="I359" s="14" t="s">
        <v>56</v>
      </c>
      <c r="J359" s="7" t="s">
        <v>12</v>
      </c>
    </row>
    <row r="360" spans="1:10" ht="14.4" customHeight="1" x14ac:dyDescent="0.3">
      <c r="A360" s="7" t="s">
        <v>38</v>
      </c>
      <c r="B360" s="9" t="s">
        <v>67</v>
      </c>
      <c r="C360" s="7" t="s">
        <v>22</v>
      </c>
      <c r="D360" s="14" t="s">
        <v>25</v>
      </c>
      <c r="E360" s="14" t="s">
        <v>20</v>
      </c>
      <c r="F360" s="10" t="s">
        <v>60</v>
      </c>
      <c r="G360" s="9" t="s">
        <v>11</v>
      </c>
      <c r="H360" s="8" t="s">
        <v>21</v>
      </c>
      <c r="I360" s="14" t="s">
        <v>57</v>
      </c>
      <c r="J360" s="7" t="s">
        <v>13</v>
      </c>
    </row>
    <row r="361" spans="1:10" ht="14.4" customHeight="1" x14ac:dyDescent="0.3">
      <c r="A361" s="7" t="s">
        <v>31</v>
      </c>
      <c r="B361" s="9" t="s">
        <v>43</v>
      </c>
      <c r="C361" s="7" t="s">
        <v>14</v>
      </c>
      <c r="D361" s="14" t="s">
        <v>23</v>
      </c>
      <c r="E361" s="14" t="s">
        <v>20</v>
      </c>
      <c r="F361" s="10" t="s">
        <v>63</v>
      </c>
      <c r="G361" s="9" t="s">
        <v>21</v>
      </c>
      <c r="H361" s="8" t="s">
        <v>21</v>
      </c>
      <c r="I361" s="14" t="s">
        <v>51</v>
      </c>
      <c r="J361" s="7" t="s">
        <v>29</v>
      </c>
    </row>
    <row r="362" spans="1:10" ht="14.4" customHeight="1" x14ac:dyDescent="0.3">
      <c r="A362" s="7" t="s">
        <v>34</v>
      </c>
      <c r="B362" s="9" t="s">
        <v>44</v>
      </c>
      <c r="C362" s="7" t="s">
        <v>8</v>
      </c>
      <c r="D362" s="14" t="s">
        <v>25</v>
      </c>
      <c r="E362" s="14" t="s">
        <v>20</v>
      </c>
      <c r="F362" s="10" t="s">
        <v>61</v>
      </c>
      <c r="G362" s="9" t="s">
        <v>11</v>
      </c>
      <c r="H362" s="8">
        <v>200</v>
      </c>
      <c r="I362" s="14" t="s">
        <v>54</v>
      </c>
      <c r="J362" s="7" t="s">
        <v>29</v>
      </c>
    </row>
    <row r="363" spans="1:10" ht="14.4" customHeight="1" x14ac:dyDescent="0.3">
      <c r="A363" s="7" t="s">
        <v>36</v>
      </c>
      <c r="B363" s="9" t="s">
        <v>42</v>
      </c>
      <c r="C363" s="7" t="s">
        <v>8</v>
      </c>
      <c r="D363" s="14" t="s">
        <v>9</v>
      </c>
      <c r="E363" s="14" t="s">
        <v>26</v>
      </c>
      <c r="F363" s="10" t="s">
        <v>62</v>
      </c>
      <c r="G363" s="9" t="s">
        <v>19</v>
      </c>
      <c r="H363" s="8">
        <v>160</v>
      </c>
      <c r="I363" s="14" t="s">
        <v>56</v>
      </c>
      <c r="J363" s="7" t="s">
        <v>28</v>
      </c>
    </row>
    <row r="364" spans="1:10" ht="14.4" customHeight="1" x14ac:dyDescent="0.3">
      <c r="A364" s="7" t="s">
        <v>36</v>
      </c>
      <c r="B364" s="9" t="s">
        <v>43</v>
      </c>
      <c r="C364" s="7" t="s">
        <v>14</v>
      </c>
      <c r="D364" s="14" t="s">
        <v>9</v>
      </c>
      <c r="E364" s="14" t="s">
        <v>24</v>
      </c>
      <c r="F364" s="10" t="s">
        <v>60</v>
      </c>
      <c r="G364" s="9" t="s">
        <v>17</v>
      </c>
      <c r="H364" s="8">
        <v>200</v>
      </c>
      <c r="I364" s="14" t="s">
        <v>56</v>
      </c>
      <c r="J364" s="7" t="s">
        <v>21</v>
      </c>
    </row>
    <row r="365" spans="1:10" ht="14.4" customHeight="1" x14ac:dyDescent="0.3">
      <c r="A365" s="7" t="s">
        <v>33</v>
      </c>
      <c r="B365" s="9" t="s">
        <v>42</v>
      </c>
      <c r="C365" s="7" t="s">
        <v>22</v>
      </c>
      <c r="D365" s="14" t="s">
        <v>9</v>
      </c>
      <c r="E365" s="14" t="s">
        <v>10</v>
      </c>
      <c r="F365" s="10" t="s">
        <v>61</v>
      </c>
      <c r="G365" s="9" t="s">
        <v>11</v>
      </c>
      <c r="H365" s="8" t="s">
        <v>21</v>
      </c>
      <c r="I365" s="14" t="s">
        <v>53</v>
      </c>
      <c r="J365" s="7" t="s">
        <v>28</v>
      </c>
    </row>
    <row r="366" spans="1:10" ht="14.4" customHeight="1" x14ac:dyDescent="0.3">
      <c r="A366" s="7" t="s">
        <v>38</v>
      </c>
      <c r="B366" s="9" t="s">
        <v>44</v>
      </c>
      <c r="C366" s="7" t="s">
        <v>14</v>
      </c>
      <c r="D366" s="14" t="s">
        <v>25</v>
      </c>
      <c r="E366" s="14" t="s">
        <v>16</v>
      </c>
      <c r="F366" s="10" t="s">
        <v>60</v>
      </c>
      <c r="G366" s="9" t="s">
        <v>19</v>
      </c>
      <c r="H366" s="8" t="s">
        <v>21</v>
      </c>
      <c r="I366" s="14" t="s">
        <v>57</v>
      </c>
      <c r="J366" s="7" t="s">
        <v>13</v>
      </c>
    </row>
    <row r="367" spans="1:10" ht="14.4" customHeight="1" x14ac:dyDescent="0.3">
      <c r="A367" s="7" t="s">
        <v>32</v>
      </c>
      <c r="B367" s="9" t="s">
        <v>67</v>
      </c>
      <c r="C367" s="7" t="s">
        <v>14</v>
      </c>
      <c r="D367" s="14" t="s">
        <v>18</v>
      </c>
      <c r="E367" s="14" t="s">
        <v>16</v>
      </c>
      <c r="F367" s="10" t="s">
        <v>62</v>
      </c>
      <c r="G367" s="9" t="s">
        <v>27</v>
      </c>
      <c r="H367" s="8">
        <v>160</v>
      </c>
      <c r="I367" s="14" t="s">
        <v>52</v>
      </c>
      <c r="J367" s="7" t="s">
        <v>12</v>
      </c>
    </row>
    <row r="368" spans="1:10" ht="14.4" customHeight="1" x14ac:dyDescent="0.3">
      <c r="A368" s="7" t="s">
        <v>33</v>
      </c>
      <c r="B368" s="9" t="s">
        <v>41</v>
      </c>
      <c r="C368" s="7" t="s">
        <v>14</v>
      </c>
      <c r="D368" s="14" t="s">
        <v>23</v>
      </c>
      <c r="E368" s="14" t="s">
        <v>24</v>
      </c>
      <c r="F368" s="10" t="s">
        <v>61</v>
      </c>
      <c r="G368" s="9" t="s">
        <v>21</v>
      </c>
      <c r="H368" s="8">
        <v>220</v>
      </c>
      <c r="I368" s="14" t="s">
        <v>53</v>
      </c>
      <c r="J368" s="7" t="s">
        <v>12</v>
      </c>
    </row>
    <row r="369" spans="1:10" ht="14.4" customHeight="1" x14ac:dyDescent="0.3">
      <c r="A369" s="7" t="s">
        <v>33</v>
      </c>
      <c r="B369" s="9" t="s">
        <v>67</v>
      </c>
      <c r="C369" s="7" t="s">
        <v>22</v>
      </c>
      <c r="D369" s="14" t="s">
        <v>9</v>
      </c>
      <c r="E369" s="14" t="s">
        <v>20</v>
      </c>
      <c r="F369" s="10" t="s">
        <v>62</v>
      </c>
      <c r="G369" s="9" t="s">
        <v>11</v>
      </c>
      <c r="H369" s="8">
        <v>220</v>
      </c>
      <c r="I369" s="14" t="s">
        <v>53</v>
      </c>
      <c r="J369" s="7" t="s">
        <v>21</v>
      </c>
    </row>
    <row r="370" spans="1:10" ht="14.4" customHeight="1" x14ac:dyDescent="0.3">
      <c r="A370" s="7" t="s">
        <v>30</v>
      </c>
      <c r="B370" s="9" t="s">
        <v>43</v>
      </c>
      <c r="C370" s="7" t="s">
        <v>14</v>
      </c>
      <c r="D370" s="14" t="s">
        <v>9</v>
      </c>
      <c r="E370" s="14" t="s">
        <v>10</v>
      </c>
      <c r="F370" s="10" t="s">
        <v>59</v>
      </c>
      <c r="G370" s="9" t="s">
        <v>17</v>
      </c>
      <c r="H370" s="8">
        <v>160</v>
      </c>
      <c r="I370" s="14" t="s">
        <v>50</v>
      </c>
      <c r="J370" s="7" t="s">
        <v>28</v>
      </c>
    </row>
    <row r="371" spans="1:10" ht="14.4" customHeight="1" x14ac:dyDescent="0.3">
      <c r="A371" s="7" t="s">
        <v>31</v>
      </c>
      <c r="B371" s="9" t="s">
        <v>45</v>
      </c>
      <c r="C371" s="7" t="s">
        <v>22</v>
      </c>
      <c r="D371" s="14" t="s">
        <v>9</v>
      </c>
      <c r="E371" s="14" t="s">
        <v>16</v>
      </c>
      <c r="F371" s="10" t="s">
        <v>62</v>
      </c>
      <c r="G371" s="9" t="s">
        <v>27</v>
      </c>
      <c r="H371" s="8">
        <v>160</v>
      </c>
      <c r="I371" s="14" t="s">
        <v>51</v>
      </c>
      <c r="J371" s="7" t="s">
        <v>28</v>
      </c>
    </row>
    <row r="372" spans="1:10" ht="14.4" customHeight="1" x14ac:dyDescent="0.3">
      <c r="A372" s="7" t="s">
        <v>36</v>
      </c>
      <c r="B372" s="9" t="s">
        <v>41</v>
      </c>
      <c r="C372" s="7" t="s">
        <v>14</v>
      </c>
      <c r="D372" s="14" t="s">
        <v>23</v>
      </c>
      <c r="E372" s="14" t="s">
        <v>16</v>
      </c>
      <c r="F372" s="10" t="s">
        <v>60</v>
      </c>
      <c r="G372" s="9" t="s">
        <v>19</v>
      </c>
      <c r="H372" s="8">
        <v>200</v>
      </c>
      <c r="I372" s="14" t="s">
        <v>56</v>
      </c>
      <c r="J372" s="7" t="s">
        <v>13</v>
      </c>
    </row>
    <row r="373" spans="1:10" ht="14.4" customHeight="1" x14ac:dyDescent="0.3">
      <c r="A373" s="7" t="s">
        <v>31</v>
      </c>
      <c r="B373" s="9" t="s">
        <v>43</v>
      </c>
      <c r="C373" s="7" t="s">
        <v>8</v>
      </c>
      <c r="D373" s="14" t="s">
        <v>9</v>
      </c>
      <c r="E373" s="14" t="s">
        <v>20</v>
      </c>
      <c r="F373" s="10" t="s">
        <v>63</v>
      </c>
      <c r="G373" s="9" t="s">
        <v>21</v>
      </c>
      <c r="H373" s="8">
        <v>160</v>
      </c>
      <c r="I373" s="14" t="s">
        <v>51</v>
      </c>
      <c r="J373" s="7" t="s">
        <v>12</v>
      </c>
    </row>
    <row r="374" spans="1:10" ht="14.4" customHeight="1" x14ac:dyDescent="0.3">
      <c r="A374" s="7" t="s">
        <v>35</v>
      </c>
      <c r="B374" s="9" t="s">
        <v>44</v>
      </c>
      <c r="C374" s="7" t="s">
        <v>14</v>
      </c>
      <c r="D374" s="14" t="s">
        <v>23</v>
      </c>
      <c r="E374" s="14" t="s">
        <v>24</v>
      </c>
      <c r="F374" s="10" t="s">
        <v>62</v>
      </c>
      <c r="G374" s="9" t="s">
        <v>17</v>
      </c>
      <c r="H374" s="8">
        <v>220</v>
      </c>
      <c r="I374" s="14" t="s">
        <v>55</v>
      </c>
      <c r="J374" s="7" t="s">
        <v>28</v>
      </c>
    </row>
    <row r="375" spans="1:10" ht="14.4" customHeight="1" x14ac:dyDescent="0.3">
      <c r="A375" s="7" t="s">
        <v>30</v>
      </c>
      <c r="B375" s="9" t="s">
        <v>41</v>
      </c>
      <c r="C375" s="7" t="s">
        <v>14</v>
      </c>
      <c r="D375" s="14" t="s">
        <v>9</v>
      </c>
      <c r="E375" s="14" t="s">
        <v>10</v>
      </c>
      <c r="F375" s="10" t="s">
        <v>63</v>
      </c>
      <c r="G375" s="9" t="s">
        <v>19</v>
      </c>
      <c r="H375" s="8">
        <v>160</v>
      </c>
      <c r="I375" s="14" t="s">
        <v>50</v>
      </c>
      <c r="J375" s="7" t="s">
        <v>21</v>
      </c>
    </row>
    <row r="376" spans="1:10" ht="14.4" customHeight="1" x14ac:dyDescent="0.3">
      <c r="A376" s="7" t="s">
        <v>32</v>
      </c>
      <c r="B376" s="9" t="s">
        <v>43</v>
      </c>
      <c r="C376" s="7" t="s">
        <v>8</v>
      </c>
      <c r="D376" s="14" t="s">
        <v>25</v>
      </c>
      <c r="E376" s="14" t="s">
        <v>24</v>
      </c>
      <c r="F376" s="10" t="s">
        <v>59</v>
      </c>
      <c r="G376" s="9" t="s">
        <v>19</v>
      </c>
      <c r="H376" s="8">
        <v>200</v>
      </c>
      <c r="I376" s="14" t="s">
        <v>52</v>
      </c>
      <c r="J376" s="7" t="s">
        <v>12</v>
      </c>
    </row>
    <row r="377" spans="1:10" ht="14.4" customHeight="1" x14ac:dyDescent="0.3">
      <c r="A377" s="7" t="s">
        <v>31</v>
      </c>
      <c r="B377" s="9" t="s">
        <v>44</v>
      </c>
      <c r="C377" s="7" t="s">
        <v>22</v>
      </c>
      <c r="D377" s="14" t="s">
        <v>25</v>
      </c>
      <c r="E377" s="14" t="s">
        <v>24</v>
      </c>
      <c r="F377" s="10" t="s">
        <v>61</v>
      </c>
      <c r="G377" s="9" t="s">
        <v>11</v>
      </c>
      <c r="H377" s="8">
        <v>200</v>
      </c>
      <c r="I377" s="14" t="s">
        <v>51</v>
      </c>
      <c r="J377" s="7" t="s">
        <v>13</v>
      </c>
    </row>
    <row r="378" spans="1:10" ht="14.4" customHeight="1" x14ac:dyDescent="0.3">
      <c r="A378" s="7" t="s">
        <v>37</v>
      </c>
      <c r="B378" s="9" t="s">
        <v>67</v>
      </c>
      <c r="C378" s="7" t="s">
        <v>22</v>
      </c>
      <c r="D378" s="14" t="s">
        <v>23</v>
      </c>
      <c r="E378" s="14" t="s">
        <v>10</v>
      </c>
      <c r="F378" s="10" t="s">
        <v>61</v>
      </c>
      <c r="G378" s="9" t="s">
        <v>11</v>
      </c>
      <c r="H378" s="8">
        <v>200</v>
      </c>
      <c r="I378" s="14" t="s">
        <v>49</v>
      </c>
      <c r="J378" s="7" t="s">
        <v>21</v>
      </c>
    </row>
    <row r="379" spans="1:10" ht="14.4" customHeight="1" x14ac:dyDescent="0.3">
      <c r="A379" s="7" t="s">
        <v>34</v>
      </c>
      <c r="B379" s="9" t="s">
        <v>45</v>
      </c>
      <c r="C379" s="7" t="s">
        <v>14</v>
      </c>
      <c r="D379" s="14" t="s">
        <v>25</v>
      </c>
      <c r="E379" s="14" t="s">
        <v>10</v>
      </c>
      <c r="F379" s="10" t="s">
        <v>63</v>
      </c>
      <c r="G379" s="9" t="s">
        <v>17</v>
      </c>
      <c r="H379" s="8">
        <v>200</v>
      </c>
      <c r="I379" s="14" t="s">
        <v>54</v>
      </c>
      <c r="J379" s="7" t="s">
        <v>29</v>
      </c>
    </row>
    <row r="380" spans="1:10" ht="14.4" customHeight="1" x14ac:dyDescent="0.3">
      <c r="A380" s="7" t="s">
        <v>35</v>
      </c>
      <c r="B380" s="9" t="s">
        <v>44</v>
      </c>
      <c r="C380" s="7" t="s">
        <v>8</v>
      </c>
      <c r="D380" s="14" t="s">
        <v>23</v>
      </c>
      <c r="E380" s="14" t="s">
        <v>16</v>
      </c>
      <c r="F380" s="10" t="s">
        <v>61</v>
      </c>
      <c r="G380" s="9" t="s">
        <v>19</v>
      </c>
      <c r="H380" s="8">
        <v>180</v>
      </c>
      <c r="I380" s="14" t="s">
        <v>55</v>
      </c>
      <c r="J380" s="7" t="s">
        <v>13</v>
      </c>
    </row>
    <row r="381" spans="1:10" ht="14.4" customHeight="1" x14ac:dyDescent="0.3">
      <c r="A381" s="7" t="s">
        <v>38</v>
      </c>
      <c r="B381" s="9" t="s">
        <v>42</v>
      </c>
      <c r="C381" s="7" t="s">
        <v>22</v>
      </c>
      <c r="D381" s="14" t="s">
        <v>25</v>
      </c>
      <c r="E381" s="14" t="s">
        <v>16</v>
      </c>
      <c r="F381" s="10" t="s">
        <v>62</v>
      </c>
      <c r="G381" s="9" t="s">
        <v>11</v>
      </c>
      <c r="H381" s="8">
        <v>160</v>
      </c>
      <c r="I381" s="14" t="s">
        <v>57</v>
      </c>
      <c r="J381" s="7" t="s">
        <v>21</v>
      </c>
    </row>
    <row r="382" spans="1:10" ht="14.4" customHeight="1" x14ac:dyDescent="0.3">
      <c r="A382" s="7" t="s">
        <v>32</v>
      </c>
      <c r="B382" s="9" t="s">
        <v>44</v>
      </c>
      <c r="C382" s="7" t="s">
        <v>14</v>
      </c>
      <c r="D382" s="14" t="s">
        <v>25</v>
      </c>
      <c r="E382" s="14" t="s">
        <v>10</v>
      </c>
      <c r="F382" s="10" t="s">
        <v>63</v>
      </c>
      <c r="G382" s="9" t="s">
        <v>21</v>
      </c>
      <c r="H382" s="8" t="s">
        <v>21</v>
      </c>
      <c r="I382" s="14" t="s">
        <v>52</v>
      </c>
      <c r="J382" s="7" t="s">
        <v>28</v>
      </c>
    </row>
    <row r="383" spans="1:10" ht="14.4" customHeight="1" x14ac:dyDescent="0.3">
      <c r="A383" s="7" t="s">
        <v>35</v>
      </c>
      <c r="B383" s="9" t="s">
        <v>44</v>
      </c>
      <c r="C383" s="7" t="s">
        <v>8</v>
      </c>
      <c r="D383" s="14" t="s">
        <v>23</v>
      </c>
      <c r="E383" s="14" t="s">
        <v>26</v>
      </c>
      <c r="F383" s="10" t="s">
        <v>60</v>
      </c>
      <c r="G383" s="9" t="s">
        <v>21</v>
      </c>
      <c r="H383" s="8">
        <v>160</v>
      </c>
      <c r="I383" s="14" t="s">
        <v>55</v>
      </c>
      <c r="J383" s="7" t="s">
        <v>29</v>
      </c>
    </row>
    <row r="384" spans="1:10" ht="14.4" customHeight="1" x14ac:dyDescent="0.3">
      <c r="A384" s="7" t="s">
        <v>34</v>
      </c>
      <c r="B384" s="9" t="s">
        <v>45</v>
      </c>
      <c r="C384" s="7" t="s">
        <v>22</v>
      </c>
      <c r="D384" s="14" t="s">
        <v>18</v>
      </c>
      <c r="E384" s="14" t="s">
        <v>16</v>
      </c>
      <c r="F384" s="10" t="s">
        <v>62</v>
      </c>
      <c r="G384" s="9" t="s">
        <v>19</v>
      </c>
      <c r="H384" s="8">
        <v>180</v>
      </c>
      <c r="I384" s="14" t="s">
        <v>54</v>
      </c>
      <c r="J384" s="7" t="s">
        <v>13</v>
      </c>
    </row>
    <row r="385" spans="1:10" ht="14.4" customHeight="1" x14ac:dyDescent="0.3">
      <c r="A385" s="7" t="s">
        <v>30</v>
      </c>
      <c r="B385" s="9" t="s">
        <v>42</v>
      </c>
      <c r="C385" s="7" t="s">
        <v>22</v>
      </c>
      <c r="D385" s="14" t="s">
        <v>25</v>
      </c>
      <c r="E385" s="14" t="s">
        <v>26</v>
      </c>
      <c r="F385" s="10" t="s">
        <v>62</v>
      </c>
      <c r="G385" s="9" t="s">
        <v>11</v>
      </c>
      <c r="H385" s="8">
        <v>200</v>
      </c>
      <c r="I385" s="14" t="s">
        <v>50</v>
      </c>
      <c r="J385" s="7" t="s">
        <v>28</v>
      </c>
    </row>
    <row r="386" spans="1:10" ht="14.4" customHeight="1" x14ac:dyDescent="0.3">
      <c r="A386" s="7" t="s">
        <v>34</v>
      </c>
      <c r="B386" s="9" t="s">
        <v>43</v>
      </c>
      <c r="C386" s="7" t="s">
        <v>8</v>
      </c>
      <c r="D386" s="14" t="s">
        <v>9</v>
      </c>
      <c r="E386" s="14" t="s">
        <v>10</v>
      </c>
      <c r="F386" s="10" t="s">
        <v>62</v>
      </c>
      <c r="G386" s="9" t="s">
        <v>17</v>
      </c>
      <c r="H386" s="8">
        <v>180</v>
      </c>
      <c r="I386" s="14" t="s">
        <v>54</v>
      </c>
      <c r="J386" s="7" t="s">
        <v>29</v>
      </c>
    </row>
    <row r="387" spans="1:10" ht="14.4" customHeight="1" x14ac:dyDescent="0.3">
      <c r="A387" s="7" t="s">
        <v>33</v>
      </c>
      <c r="B387" s="9" t="s">
        <v>43</v>
      </c>
      <c r="C387" s="7" t="s">
        <v>8</v>
      </c>
      <c r="D387" s="14" t="s">
        <v>18</v>
      </c>
      <c r="E387" s="14" t="s">
        <v>16</v>
      </c>
      <c r="F387" s="10" t="s">
        <v>60</v>
      </c>
      <c r="G387" s="9" t="s">
        <v>17</v>
      </c>
      <c r="H387" s="8">
        <v>220</v>
      </c>
      <c r="I387" s="14" t="s">
        <v>53</v>
      </c>
      <c r="J387" s="7" t="s">
        <v>12</v>
      </c>
    </row>
    <row r="388" spans="1:10" ht="14.4" customHeight="1" x14ac:dyDescent="0.3">
      <c r="A388" s="7" t="s">
        <v>34</v>
      </c>
      <c r="B388" s="9" t="s">
        <v>44</v>
      </c>
      <c r="C388" s="7" t="s">
        <v>8</v>
      </c>
      <c r="D388" s="14" t="s">
        <v>23</v>
      </c>
      <c r="E388" s="14" t="s">
        <v>24</v>
      </c>
      <c r="F388" s="10" t="s">
        <v>59</v>
      </c>
      <c r="G388" s="9" t="s">
        <v>17</v>
      </c>
      <c r="H388" s="8">
        <v>220</v>
      </c>
      <c r="I388" s="14" t="s">
        <v>54</v>
      </c>
      <c r="J388" s="7" t="s">
        <v>28</v>
      </c>
    </row>
    <row r="389" spans="1:10" ht="14.4" customHeight="1" x14ac:dyDescent="0.3">
      <c r="A389" s="7" t="s">
        <v>33</v>
      </c>
      <c r="B389" s="9" t="s">
        <v>42</v>
      </c>
      <c r="C389" s="7" t="s">
        <v>8</v>
      </c>
      <c r="D389" s="14" t="s">
        <v>18</v>
      </c>
      <c r="E389" s="14" t="s">
        <v>10</v>
      </c>
      <c r="F389" s="10" t="s">
        <v>61</v>
      </c>
      <c r="G389" s="9" t="s">
        <v>21</v>
      </c>
      <c r="H389" s="8">
        <v>160</v>
      </c>
      <c r="I389" s="14" t="s">
        <v>53</v>
      </c>
      <c r="J389" s="7" t="s">
        <v>21</v>
      </c>
    </row>
    <row r="390" spans="1:10" ht="14.4" customHeight="1" x14ac:dyDescent="0.3">
      <c r="A390" s="7" t="s">
        <v>30</v>
      </c>
      <c r="B390" s="9" t="s">
        <v>42</v>
      </c>
      <c r="C390" s="7" t="s">
        <v>14</v>
      </c>
      <c r="D390" s="14" t="s">
        <v>15</v>
      </c>
      <c r="E390" s="14" t="s">
        <v>20</v>
      </c>
      <c r="F390" s="10" t="s">
        <v>63</v>
      </c>
      <c r="G390" s="9" t="s">
        <v>11</v>
      </c>
      <c r="H390" s="8">
        <v>160</v>
      </c>
      <c r="I390" s="14" t="s">
        <v>50</v>
      </c>
      <c r="J390" s="7" t="s">
        <v>13</v>
      </c>
    </row>
    <row r="391" spans="1:10" ht="14.4" customHeight="1" x14ac:dyDescent="0.3">
      <c r="A391" s="7" t="s">
        <v>39</v>
      </c>
      <c r="B391" s="9" t="s">
        <v>45</v>
      </c>
      <c r="C391" s="7" t="s">
        <v>8</v>
      </c>
      <c r="D391" s="14" t="s">
        <v>15</v>
      </c>
      <c r="E391" s="14" t="s">
        <v>26</v>
      </c>
      <c r="F391" s="10" t="s">
        <v>59</v>
      </c>
      <c r="G391" s="9" t="s">
        <v>11</v>
      </c>
      <c r="H391" s="8" t="s">
        <v>21</v>
      </c>
      <c r="I391" s="14" t="s">
        <v>48</v>
      </c>
      <c r="J391" s="7" t="s">
        <v>29</v>
      </c>
    </row>
    <row r="392" spans="1:10" ht="14.4" customHeight="1" x14ac:dyDescent="0.3">
      <c r="A392" s="7" t="s">
        <v>33</v>
      </c>
      <c r="B392" s="9" t="s">
        <v>67</v>
      </c>
      <c r="C392" s="7" t="s">
        <v>22</v>
      </c>
      <c r="D392" s="14" t="s">
        <v>25</v>
      </c>
      <c r="E392" s="14" t="s">
        <v>10</v>
      </c>
      <c r="F392" s="10" t="s">
        <v>63</v>
      </c>
      <c r="G392" s="9" t="s">
        <v>21</v>
      </c>
      <c r="H392" s="8" t="s">
        <v>21</v>
      </c>
      <c r="I392" s="14" t="s">
        <v>53</v>
      </c>
      <c r="J392" s="7" t="s">
        <v>28</v>
      </c>
    </row>
    <row r="393" spans="1:10" ht="14.4" customHeight="1" x14ac:dyDescent="0.3">
      <c r="A393" s="7" t="s">
        <v>38</v>
      </c>
      <c r="B393" s="9" t="s">
        <v>43</v>
      </c>
      <c r="C393" s="7" t="s">
        <v>22</v>
      </c>
      <c r="D393" s="14" t="s">
        <v>25</v>
      </c>
      <c r="E393" s="14" t="s">
        <v>10</v>
      </c>
      <c r="F393" s="10" t="s">
        <v>61</v>
      </c>
      <c r="G393" s="9" t="s">
        <v>17</v>
      </c>
      <c r="H393" s="8">
        <v>220</v>
      </c>
      <c r="I393" s="14" t="s">
        <v>57</v>
      </c>
      <c r="J393" s="7" t="s">
        <v>12</v>
      </c>
    </row>
    <row r="394" spans="1:10" ht="14.4" customHeight="1" x14ac:dyDescent="0.3">
      <c r="A394" s="7" t="s">
        <v>34</v>
      </c>
      <c r="B394" s="9" t="s">
        <v>45</v>
      </c>
      <c r="C394" s="7" t="s">
        <v>14</v>
      </c>
      <c r="D394" s="14" t="s">
        <v>9</v>
      </c>
      <c r="E394" s="14" t="s">
        <v>16</v>
      </c>
      <c r="F394" s="10" t="s">
        <v>60</v>
      </c>
      <c r="G394" s="9" t="s">
        <v>17</v>
      </c>
      <c r="H394" s="8">
        <v>200</v>
      </c>
      <c r="I394" s="14" t="s">
        <v>54</v>
      </c>
      <c r="J394" s="7" t="s">
        <v>13</v>
      </c>
    </row>
    <row r="395" spans="1:10" ht="14.4" customHeight="1" x14ac:dyDescent="0.3">
      <c r="A395" s="7" t="s">
        <v>34</v>
      </c>
      <c r="B395" s="9" t="s">
        <v>41</v>
      </c>
      <c r="C395" s="7" t="s">
        <v>22</v>
      </c>
      <c r="D395" s="14" t="s">
        <v>18</v>
      </c>
      <c r="E395" s="14" t="s">
        <v>16</v>
      </c>
      <c r="F395" s="10" t="s">
        <v>62</v>
      </c>
      <c r="G395" s="9" t="s">
        <v>19</v>
      </c>
      <c r="H395" s="8">
        <v>180</v>
      </c>
      <c r="I395" s="14" t="s">
        <v>54</v>
      </c>
      <c r="J395" s="7" t="s">
        <v>13</v>
      </c>
    </row>
    <row r="396" spans="1:10" ht="14.4" customHeight="1" x14ac:dyDescent="0.3">
      <c r="A396" s="7" t="s">
        <v>38</v>
      </c>
      <c r="B396" s="9" t="s">
        <v>43</v>
      </c>
      <c r="C396" s="7" t="s">
        <v>22</v>
      </c>
      <c r="D396" s="14" t="s">
        <v>15</v>
      </c>
      <c r="E396" s="14" t="s">
        <v>16</v>
      </c>
      <c r="F396" s="10" t="s">
        <v>62</v>
      </c>
      <c r="G396" s="9" t="s">
        <v>27</v>
      </c>
      <c r="H396" s="8" t="s">
        <v>21</v>
      </c>
      <c r="I396" s="14" t="s">
        <v>57</v>
      </c>
      <c r="J396" s="7" t="s">
        <v>28</v>
      </c>
    </row>
    <row r="397" spans="1:10" ht="14.4" customHeight="1" x14ac:dyDescent="0.3">
      <c r="A397" s="7" t="s">
        <v>37</v>
      </c>
      <c r="B397" s="9" t="s">
        <v>45</v>
      </c>
      <c r="C397" s="7" t="s">
        <v>8</v>
      </c>
      <c r="D397" s="14" t="s">
        <v>25</v>
      </c>
      <c r="E397" s="14" t="s">
        <v>20</v>
      </c>
      <c r="F397" s="10" t="s">
        <v>60</v>
      </c>
      <c r="G397" s="9" t="s">
        <v>11</v>
      </c>
      <c r="H397" s="8" t="s">
        <v>21</v>
      </c>
      <c r="I397" s="14" t="s">
        <v>49</v>
      </c>
      <c r="J397" s="7" t="s">
        <v>12</v>
      </c>
    </row>
    <row r="398" spans="1:10" ht="14.4" customHeight="1" x14ac:dyDescent="0.3">
      <c r="A398" s="7" t="s">
        <v>36</v>
      </c>
      <c r="B398" s="9" t="s">
        <v>43</v>
      </c>
      <c r="C398" s="7" t="s">
        <v>22</v>
      </c>
      <c r="D398" s="14" t="s">
        <v>18</v>
      </c>
      <c r="E398" s="14" t="s">
        <v>16</v>
      </c>
      <c r="F398" s="10" t="s">
        <v>59</v>
      </c>
      <c r="G398" s="9" t="s">
        <v>11</v>
      </c>
      <c r="H398" s="8">
        <v>200</v>
      </c>
      <c r="I398" s="14" t="s">
        <v>56</v>
      </c>
      <c r="J398" s="7" t="s">
        <v>29</v>
      </c>
    </row>
    <row r="399" spans="1:10" ht="14.4" customHeight="1" x14ac:dyDescent="0.3">
      <c r="A399" s="7" t="s">
        <v>39</v>
      </c>
      <c r="B399" s="9" t="s">
        <v>67</v>
      </c>
      <c r="C399" s="7" t="s">
        <v>14</v>
      </c>
      <c r="D399" s="14" t="s">
        <v>25</v>
      </c>
      <c r="E399" s="14" t="s">
        <v>10</v>
      </c>
      <c r="F399" s="10" t="s">
        <v>59</v>
      </c>
      <c r="G399" s="9" t="s">
        <v>11</v>
      </c>
      <c r="H399" s="8">
        <v>200</v>
      </c>
      <c r="I399" s="14" t="s">
        <v>48</v>
      </c>
      <c r="J399" s="7" t="s">
        <v>28</v>
      </c>
    </row>
    <row r="400" spans="1:10" ht="14.4" customHeight="1" x14ac:dyDescent="0.3">
      <c r="A400" s="7" t="s">
        <v>32</v>
      </c>
      <c r="B400" s="9" t="s">
        <v>41</v>
      </c>
      <c r="C400" s="7" t="s">
        <v>8</v>
      </c>
      <c r="D400" s="14" t="s">
        <v>25</v>
      </c>
      <c r="E400" s="14" t="s">
        <v>16</v>
      </c>
      <c r="F400" s="10" t="s">
        <v>63</v>
      </c>
      <c r="G400" s="9" t="s">
        <v>27</v>
      </c>
      <c r="H400" s="8">
        <v>160</v>
      </c>
      <c r="I400" s="14" t="s">
        <v>52</v>
      </c>
      <c r="J400" s="7" t="s">
        <v>29</v>
      </c>
    </row>
    <row r="401" spans="1:10" ht="14.4" customHeight="1" x14ac:dyDescent="0.3">
      <c r="A401" s="7" t="s">
        <v>33</v>
      </c>
      <c r="B401" s="9" t="s">
        <v>67</v>
      </c>
      <c r="C401" s="7" t="s">
        <v>8</v>
      </c>
      <c r="D401" s="14" t="s">
        <v>15</v>
      </c>
      <c r="E401" s="14" t="s">
        <v>24</v>
      </c>
      <c r="F401" s="10" t="s">
        <v>60</v>
      </c>
      <c r="G401" s="9" t="s">
        <v>19</v>
      </c>
      <c r="H401" s="8">
        <v>180</v>
      </c>
      <c r="I401" s="14" t="s">
        <v>53</v>
      </c>
      <c r="J401" s="7" t="s">
        <v>13</v>
      </c>
    </row>
    <row r="402" spans="1:10" ht="14.4" customHeight="1" x14ac:dyDescent="0.3">
      <c r="A402" s="7" t="s">
        <v>38</v>
      </c>
      <c r="B402" s="9" t="s">
        <v>41</v>
      </c>
      <c r="C402" s="7" t="s">
        <v>14</v>
      </c>
      <c r="D402" s="14" t="s">
        <v>15</v>
      </c>
      <c r="E402" s="14" t="s">
        <v>16</v>
      </c>
      <c r="F402" s="10" t="s">
        <v>59</v>
      </c>
      <c r="G402" s="9" t="s">
        <v>27</v>
      </c>
      <c r="H402" s="8">
        <v>200</v>
      </c>
      <c r="I402" s="14" t="s">
        <v>57</v>
      </c>
      <c r="J402" s="7" t="s">
        <v>29</v>
      </c>
    </row>
    <row r="403" spans="1:10" ht="14.4" customHeight="1" x14ac:dyDescent="0.3">
      <c r="A403" s="7" t="s">
        <v>30</v>
      </c>
      <c r="B403" s="9" t="s">
        <v>44</v>
      </c>
      <c r="C403" s="7" t="s">
        <v>8</v>
      </c>
      <c r="D403" s="14" t="s">
        <v>25</v>
      </c>
      <c r="E403" s="14" t="s">
        <v>20</v>
      </c>
      <c r="F403" s="10" t="s">
        <v>60</v>
      </c>
      <c r="G403" s="9" t="s">
        <v>17</v>
      </c>
      <c r="H403" s="8" t="s">
        <v>21</v>
      </c>
      <c r="I403" s="14" t="s">
        <v>50</v>
      </c>
      <c r="J403" s="7" t="s">
        <v>12</v>
      </c>
    </row>
    <row r="404" spans="1:10" ht="14.4" customHeight="1" x14ac:dyDescent="0.3">
      <c r="A404" s="7" t="s">
        <v>33</v>
      </c>
      <c r="B404" s="9" t="s">
        <v>45</v>
      </c>
      <c r="C404" s="7" t="s">
        <v>8</v>
      </c>
      <c r="D404" s="14" t="s">
        <v>23</v>
      </c>
      <c r="E404" s="14" t="s">
        <v>24</v>
      </c>
      <c r="F404" s="10" t="s">
        <v>61</v>
      </c>
      <c r="G404" s="9" t="s">
        <v>17</v>
      </c>
      <c r="H404" s="8" t="s">
        <v>21</v>
      </c>
      <c r="I404" s="14" t="s">
        <v>53</v>
      </c>
      <c r="J404" s="7" t="s">
        <v>21</v>
      </c>
    </row>
    <row r="405" spans="1:10" ht="14.4" customHeight="1" x14ac:dyDescent="0.3">
      <c r="A405" s="7" t="s">
        <v>36</v>
      </c>
      <c r="B405" s="9" t="s">
        <v>41</v>
      </c>
      <c r="C405" s="7" t="s">
        <v>14</v>
      </c>
      <c r="D405" s="14" t="s">
        <v>25</v>
      </c>
      <c r="E405" s="14" t="s">
        <v>10</v>
      </c>
      <c r="F405" s="10" t="s">
        <v>62</v>
      </c>
      <c r="G405" s="9" t="s">
        <v>11</v>
      </c>
      <c r="H405" s="8">
        <v>220</v>
      </c>
      <c r="I405" s="14" t="s">
        <v>56</v>
      </c>
      <c r="J405" s="7" t="s">
        <v>12</v>
      </c>
    </row>
    <row r="406" spans="1:10" ht="14.4" customHeight="1" x14ac:dyDescent="0.3">
      <c r="A406" s="7" t="s">
        <v>30</v>
      </c>
      <c r="B406" s="9" t="s">
        <v>67</v>
      </c>
      <c r="C406" s="7" t="s">
        <v>8</v>
      </c>
      <c r="D406" s="14" t="s">
        <v>25</v>
      </c>
      <c r="E406" s="14" t="s">
        <v>10</v>
      </c>
      <c r="F406" s="10" t="s">
        <v>62</v>
      </c>
      <c r="G406" s="9" t="s">
        <v>21</v>
      </c>
      <c r="H406" s="8">
        <v>200</v>
      </c>
      <c r="I406" s="14" t="s">
        <v>50</v>
      </c>
      <c r="J406" s="7" t="s">
        <v>29</v>
      </c>
    </row>
    <row r="407" spans="1:10" ht="14.4" customHeight="1" x14ac:dyDescent="0.3">
      <c r="A407" s="7" t="s">
        <v>35</v>
      </c>
      <c r="B407" s="9" t="s">
        <v>43</v>
      </c>
      <c r="C407" s="7" t="s">
        <v>14</v>
      </c>
      <c r="D407" s="14" t="s">
        <v>9</v>
      </c>
      <c r="E407" s="14" t="s">
        <v>26</v>
      </c>
      <c r="F407" s="10" t="s">
        <v>62</v>
      </c>
      <c r="G407" s="9" t="s">
        <v>11</v>
      </c>
      <c r="H407" s="8">
        <v>160</v>
      </c>
      <c r="I407" s="14" t="s">
        <v>55</v>
      </c>
      <c r="J407" s="7" t="s">
        <v>28</v>
      </c>
    </row>
    <row r="408" spans="1:10" ht="14.4" customHeight="1" x14ac:dyDescent="0.3">
      <c r="A408" s="7" t="s">
        <v>34</v>
      </c>
      <c r="B408" s="9" t="s">
        <v>41</v>
      </c>
      <c r="C408" s="7" t="s">
        <v>14</v>
      </c>
      <c r="D408" s="14" t="s">
        <v>9</v>
      </c>
      <c r="E408" s="14" t="s">
        <v>24</v>
      </c>
      <c r="F408" s="10" t="s">
        <v>60</v>
      </c>
      <c r="G408" s="9" t="s">
        <v>21</v>
      </c>
      <c r="H408" s="8">
        <v>180</v>
      </c>
      <c r="I408" s="14" t="s">
        <v>54</v>
      </c>
      <c r="J408" s="7" t="s">
        <v>13</v>
      </c>
    </row>
    <row r="409" spans="1:10" ht="14.4" customHeight="1" x14ac:dyDescent="0.3">
      <c r="A409" s="7" t="s">
        <v>35</v>
      </c>
      <c r="B409" s="9" t="s">
        <v>45</v>
      </c>
      <c r="C409" s="7" t="s">
        <v>22</v>
      </c>
      <c r="D409" s="14" t="s">
        <v>9</v>
      </c>
      <c r="E409" s="14" t="s">
        <v>26</v>
      </c>
      <c r="F409" s="10" t="s">
        <v>60</v>
      </c>
      <c r="G409" s="9" t="s">
        <v>27</v>
      </c>
      <c r="H409" s="8">
        <v>160</v>
      </c>
      <c r="I409" s="14" t="s">
        <v>55</v>
      </c>
      <c r="J409" s="7" t="s">
        <v>21</v>
      </c>
    </row>
    <row r="410" spans="1:10" ht="14.4" customHeight="1" x14ac:dyDescent="0.3">
      <c r="A410" s="7" t="s">
        <v>33</v>
      </c>
      <c r="B410" s="9" t="s">
        <v>41</v>
      </c>
      <c r="C410" s="7" t="s">
        <v>22</v>
      </c>
      <c r="D410" s="14" t="s">
        <v>23</v>
      </c>
      <c r="E410" s="14" t="s">
        <v>24</v>
      </c>
      <c r="F410" s="10" t="s">
        <v>63</v>
      </c>
      <c r="G410" s="9" t="s">
        <v>17</v>
      </c>
      <c r="H410" s="8" t="s">
        <v>21</v>
      </c>
      <c r="I410" s="14" t="s">
        <v>53</v>
      </c>
      <c r="J410" s="7" t="s">
        <v>28</v>
      </c>
    </row>
    <row r="411" spans="1:10" ht="14.4" customHeight="1" x14ac:dyDescent="0.3">
      <c r="A411" s="7" t="s">
        <v>36</v>
      </c>
      <c r="B411" s="9" t="s">
        <v>42</v>
      </c>
      <c r="C411" s="7" t="s">
        <v>8</v>
      </c>
      <c r="D411" s="14" t="s">
        <v>23</v>
      </c>
      <c r="E411" s="14" t="s">
        <v>24</v>
      </c>
      <c r="F411" s="10" t="s">
        <v>62</v>
      </c>
      <c r="G411" s="9" t="s">
        <v>21</v>
      </c>
      <c r="H411" s="8">
        <v>160</v>
      </c>
      <c r="I411" s="14" t="s">
        <v>56</v>
      </c>
      <c r="J411" s="7" t="s">
        <v>28</v>
      </c>
    </row>
    <row r="412" spans="1:10" ht="14.4" customHeight="1" x14ac:dyDescent="0.3">
      <c r="A412" s="7" t="s">
        <v>39</v>
      </c>
      <c r="B412" s="9" t="s">
        <v>43</v>
      </c>
      <c r="C412" s="7" t="s">
        <v>8</v>
      </c>
      <c r="D412" s="14" t="s">
        <v>25</v>
      </c>
      <c r="E412" s="14" t="s">
        <v>20</v>
      </c>
      <c r="F412" s="10" t="s">
        <v>63</v>
      </c>
      <c r="G412" s="9" t="s">
        <v>27</v>
      </c>
      <c r="H412" s="8" t="s">
        <v>21</v>
      </c>
      <c r="I412" s="14" t="s">
        <v>48</v>
      </c>
      <c r="J412" s="7" t="s">
        <v>12</v>
      </c>
    </row>
    <row r="413" spans="1:10" ht="14.4" customHeight="1" x14ac:dyDescent="0.3">
      <c r="A413" s="7" t="s">
        <v>33</v>
      </c>
      <c r="B413" s="9" t="s">
        <v>45</v>
      </c>
      <c r="C413" s="7" t="s">
        <v>14</v>
      </c>
      <c r="D413" s="14" t="s">
        <v>9</v>
      </c>
      <c r="E413" s="14" t="s">
        <v>26</v>
      </c>
      <c r="F413" s="10" t="s">
        <v>62</v>
      </c>
      <c r="G413" s="9" t="s">
        <v>17</v>
      </c>
      <c r="H413" s="8" t="s">
        <v>21</v>
      </c>
      <c r="I413" s="14" t="s">
        <v>53</v>
      </c>
      <c r="J413" s="7" t="s">
        <v>29</v>
      </c>
    </row>
    <row r="414" spans="1:10" ht="14.4" customHeight="1" x14ac:dyDescent="0.3">
      <c r="A414" s="7" t="s">
        <v>38</v>
      </c>
      <c r="B414" s="9" t="s">
        <v>45</v>
      </c>
      <c r="C414" s="7" t="s">
        <v>8</v>
      </c>
      <c r="D414" s="14" t="s">
        <v>23</v>
      </c>
      <c r="E414" s="14" t="s">
        <v>20</v>
      </c>
      <c r="F414" s="10" t="s">
        <v>63</v>
      </c>
      <c r="G414" s="9" t="s">
        <v>21</v>
      </c>
      <c r="H414" s="8" t="s">
        <v>21</v>
      </c>
      <c r="I414" s="14" t="s">
        <v>57</v>
      </c>
      <c r="J414" s="7" t="s">
        <v>12</v>
      </c>
    </row>
    <row r="415" spans="1:10" ht="14.4" customHeight="1" x14ac:dyDescent="0.3">
      <c r="A415" s="7" t="s">
        <v>31</v>
      </c>
      <c r="B415" s="9" t="s">
        <v>44</v>
      </c>
      <c r="C415" s="7" t="s">
        <v>14</v>
      </c>
      <c r="D415" s="14" t="s">
        <v>15</v>
      </c>
      <c r="E415" s="14" t="s">
        <v>24</v>
      </c>
      <c r="F415" s="10" t="s">
        <v>63</v>
      </c>
      <c r="G415" s="9" t="s">
        <v>11</v>
      </c>
      <c r="H415" s="8" t="s">
        <v>21</v>
      </c>
      <c r="I415" s="14" t="s">
        <v>51</v>
      </c>
      <c r="J415" s="7" t="s">
        <v>29</v>
      </c>
    </row>
    <row r="416" spans="1:10" ht="14.4" customHeight="1" x14ac:dyDescent="0.3">
      <c r="A416" s="7" t="s">
        <v>33</v>
      </c>
      <c r="B416" s="9" t="s">
        <v>67</v>
      </c>
      <c r="C416" s="7" t="s">
        <v>14</v>
      </c>
      <c r="D416" s="14" t="s">
        <v>25</v>
      </c>
      <c r="E416" s="14" t="s">
        <v>10</v>
      </c>
      <c r="F416" s="10" t="s">
        <v>61</v>
      </c>
      <c r="G416" s="9" t="s">
        <v>11</v>
      </c>
      <c r="H416" s="8" t="s">
        <v>21</v>
      </c>
      <c r="I416" s="14" t="s">
        <v>53</v>
      </c>
      <c r="J416" s="7" t="s">
        <v>12</v>
      </c>
    </row>
    <row r="417" spans="1:10" ht="14.4" customHeight="1" x14ac:dyDescent="0.3">
      <c r="A417" s="7" t="s">
        <v>34</v>
      </c>
      <c r="B417" s="9" t="s">
        <v>44</v>
      </c>
      <c r="C417" s="7" t="s">
        <v>8</v>
      </c>
      <c r="D417" s="14" t="s">
        <v>18</v>
      </c>
      <c r="E417" s="14" t="s">
        <v>24</v>
      </c>
      <c r="F417" s="10" t="s">
        <v>63</v>
      </c>
      <c r="G417" s="9" t="s">
        <v>11</v>
      </c>
      <c r="H417" s="8">
        <v>220</v>
      </c>
      <c r="I417" s="14" t="s">
        <v>54</v>
      </c>
      <c r="J417" s="7" t="s">
        <v>28</v>
      </c>
    </row>
    <row r="418" spans="1:10" ht="14.4" customHeight="1" x14ac:dyDescent="0.3">
      <c r="A418" s="7" t="s">
        <v>34</v>
      </c>
      <c r="B418" s="9" t="s">
        <v>45</v>
      </c>
      <c r="C418" s="7" t="s">
        <v>14</v>
      </c>
      <c r="D418" s="14" t="s">
        <v>25</v>
      </c>
      <c r="E418" s="14" t="s">
        <v>20</v>
      </c>
      <c r="F418" s="10" t="s">
        <v>60</v>
      </c>
      <c r="G418" s="9" t="s">
        <v>27</v>
      </c>
      <c r="H418" s="8">
        <v>160</v>
      </c>
      <c r="I418" s="14" t="s">
        <v>54</v>
      </c>
      <c r="J418" s="7" t="s">
        <v>13</v>
      </c>
    </row>
    <row r="419" spans="1:10" ht="14.4" customHeight="1" x14ac:dyDescent="0.3">
      <c r="A419" s="7" t="s">
        <v>33</v>
      </c>
      <c r="B419" s="9" t="s">
        <v>43</v>
      </c>
      <c r="C419" s="7" t="s">
        <v>22</v>
      </c>
      <c r="D419" s="14" t="s">
        <v>18</v>
      </c>
      <c r="E419" s="14" t="s">
        <v>26</v>
      </c>
      <c r="F419" s="10" t="s">
        <v>63</v>
      </c>
      <c r="G419" s="9" t="s">
        <v>11</v>
      </c>
      <c r="H419" s="8">
        <v>220</v>
      </c>
      <c r="I419" s="14" t="s">
        <v>53</v>
      </c>
      <c r="J419" s="7" t="s">
        <v>29</v>
      </c>
    </row>
    <row r="420" spans="1:10" ht="14.4" customHeight="1" x14ac:dyDescent="0.3">
      <c r="A420" s="7" t="s">
        <v>30</v>
      </c>
      <c r="B420" s="9" t="s">
        <v>41</v>
      </c>
      <c r="C420" s="7" t="s">
        <v>8</v>
      </c>
      <c r="D420" s="14" t="s">
        <v>9</v>
      </c>
      <c r="E420" s="14" t="s">
        <v>26</v>
      </c>
      <c r="F420" s="10" t="s">
        <v>62</v>
      </c>
      <c r="G420" s="9" t="s">
        <v>19</v>
      </c>
      <c r="H420" s="8">
        <v>220</v>
      </c>
      <c r="I420" s="14" t="s">
        <v>50</v>
      </c>
      <c r="J420" s="7" t="s">
        <v>21</v>
      </c>
    </row>
    <row r="421" spans="1:10" ht="14.4" customHeight="1" x14ac:dyDescent="0.3">
      <c r="A421" s="7" t="s">
        <v>31</v>
      </c>
      <c r="B421" s="9" t="s">
        <v>41</v>
      </c>
      <c r="C421" s="7" t="s">
        <v>22</v>
      </c>
      <c r="D421" s="14" t="s">
        <v>18</v>
      </c>
      <c r="E421" s="14" t="s">
        <v>20</v>
      </c>
      <c r="F421" s="10" t="s">
        <v>63</v>
      </c>
      <c r="G421" s="9" t="s">
        <v>17</v>
      </c>
      <c r="H421" s="8">
        <v>200</v>
      </c>
      <c r="I421" s="14" t="s">
        <v>51</v>
      </c>
      <c r="J421" s="7" t="s">
        <v>21</v>
      </c>
    </row>
    <row r="422" spans="1:10" ht="14.4" customHeight="1" x14ac:dyDescent="0.3">
      <c r="A422" s="7" t="s">
        <v>38</v>
      </c>
      <c r="B422" s="9" t="s">
        <v>43</v>
      </c>
      <c r="C422" s="7" t="s">
        <v>8</v>
      </c>
      <c r="D422" s="14" t="s">
        <v>9</v>
      </c>
      <c r="E422" s="14" t="s">
        <v>26</v>
      </c>
      <c r="F422" s="10" t="s">
        <v>59</v>
      </c>
      <c r="G422" s="9" t="s">
        <v>27</v>
      </c>
      <c r="H422" s="8">
        <v>200</v>
      </c>
      <c r="I422" s="14" t="s">
        <v>57</v>
      </c>
      <c r="J422" s="7" t="s">
        <v>28</v>
      </c>
    </row>
    <row r="423" spans="1:10" ht="14.4" customHeight="1" x14ac:dyDescent="0.3">
      <c r="A423" s="7" t="s">
        <v>33</v>
      </c>
      <c r="B423" s="9" t="s">
        <v>45</v>
      </c>
      <c r="C423" s="7" t="s">
        <v>14</v>
      </c>
      <c r="D423" s="14" t="s">
        <v>15</v>
      </c>
      <c r="E423" s="14" t="s">
        <v>16</v>
      </c>
      <c r="F423" s="10" t="s">
        <v>62</v>
      </c>
      <c r="G423" s="9" t="s">
        <v>11</v>
      </c>
      <c r="H423" s="8">
        <v>200</v>
      </c>
      <c r="I423" s="14" t="s">
        <v>53</v>
      </c>
      <c r="J423" s="7" t="s">
        <v>12</v>
      </c>
    </row>
    <row r="424" spans="1:10" ht="14.4" customHeight="1" x14ac:dyDescent="0.3">
      <c r="A424" s="7" t="s">
        <v>30</v>
      </c>
      <c r="B424" s="9" t="s">
        <v>41</v>
      </c>
      <c r="C424" s="7" t="s">
        <v>8</v>
      </c>
      <c r="D424" s="14" t="s">
        <v>18</v>
      </c>
      <c r="E424" s="14" t="s">
        <v>10</v>
      </c>
      <c r="F424" s="10" t="s">
        <v>59</v>
      </c>
      <c r="G424" s="9" t="s">
        <v>17</v>
      </c>
      <c r="H424" s="8">
        <v>180</v>
      </c>
      <c r="I424" s="14" t="s">
        <v>50</v>
      </c>
      <c r="J424" s="7" t="s">
        <v>12</v>
      </c>
    </row>
    <row r="425" spans="1:10" ht="14.4" customHeight="1" x14ac:dyDescent="0.3">
      <c r="A425" s="7" t="s">
        <v>34</v>
      </c>
      <c r="B425" s="9" t="s">
        <v>41</v>
      </c>
      <c r="C425" s="7" t="s">
        <v>22</v>
      </c>
      <c r="D425" s="14" t="s">
        <v>25</v>
      </c>
      <c r="E425" s="14" t="s">
        <v>10</v>
      </c>
      <c r="F425" s="10" t="s">
        <v>62</v>
      </c>
      <c r="G425" s="9" t="s">
        <v>21</v>
      </c>
      <c r="H425" s="8">
        <v>200</v>
      </c>
      <c r="I425" s="14" t="s">
        <v>54</v>
      </c>
      <c r="J425" s="7" t="s">
        <v>28</v>
      </c>
    </row>
    <row r="426" spans="1:10" ht="14.4" customHeight="1" x14ac:dyDescent="0.3">
      <c r="A426" s="7" t="s">
        <v>34</v>
      </c>
      <c r="B426" s="9" t="s">
        <v>41</v>
      </c>
      <c r="C426" s="7" t="s">
        <v>14</v>
      </c>
      <c r="D426" s="14" t="s">
        <v>9</v>
      </c>
      <c r="E426" s="14" t="s">
        <v>10</v>
      </c>
      <c r="F426" s="10" t="s">
        <v>60</v>
      </c>
      <c r="G426" s="9" t="s">
        <v>11</v>
      </c>
      <c r="H426" s="8">
        <v>160</v>
      </c>
      <c r="I426" s="14" t="s">
        <v>54</v>
      </c>
      <c r="J426" s="7" t="s">
        <v>21</v>
      </c>
    </row>
    <row r="427" spans="1:10" ht="14.4" customHeight="1" x14ac:dyDescent="0.3">
      <c r="A427" s="7" t="s">
        <v>36</v>
      </c>
      <c r="B427" s="9" t="s">
        <v>67</v>
      </c>
      <c r="C427" s="7" t="s">
        <v>8</v>
      </c>
      <c r="D427" s="14" t="s">
        <v>25</v>
      </c>
      <c r="E427" s="14" t="s">
        <v>26</v>
      </c>
      <c r="F427" s="10" t="s">
        <v>60</v>
      </c>
      <c r="G427" s="9" t="s">
        <v>17</v>
      </c>
      <c r="H427" s="8">
        <v>220</v>
      </c>
      <c r="I427" s="14" t="s">
        <v>56</v>
      </c>
      <c r="J427" s="7" t="s">
        <v>21</v>
      </c>
    </row>
    <row r="428" spans="1:10" ht="14.4" customHeight="1" x14ac:dyDescent="0.3">
      <c r="A428" s="7" t="s">
        <v>33</v>
      </c>
      <c r="B428" s="9" t="s">
        <v>67</v>
      </c>
      <c r="C428" s="7" t="s">
        <v>8</v>
      </c>
      <c r="D428" s="14" t="s">
        <v>23</v>
      </c>
      <c r="E428" s="14" t="s">
        <v>26</v>
      </c>
      <c r="F428" s="10" t="s">
        <v>60</v>
      </c>
      <c r="G428" s="9" t="s">
        <v>19</v>
      </c>
      <c r="H428" s="8">
        <v>160</v>
      </c>
      <c r="I428" s="14" t="s">
        <v>53</v>
      </c>
      <c r="J428" s="7" t="s">
        <v>12</v>
      </c>
    </row>
    <row r="429" spans="1:10" ht="14.4" customHeight="1" x14ac:dyDescent="0.3">
      <c r="A429" s="7" t="s">
        <v>31</v>
      </c>
      <c r="B429" s="9" t="s">
        <v>42</v>
      </c>
      <c r="C429" s="7" t="s">
        <v>8</v>
      </c>
      <c r="D429" s="14" t="s">
        <v>9</v>
      </c>
      <c r="E429" s="14" t="s">
        <v>24</v>
      </c>
      <c r="F429" s="10" t="s">
        <v>59</v>
      </c>
      <c r="G429" s="9" t="s">
        <v>21</v>
      </c>
      <c r="H429" s="8">
        <v>200</v>
      </c>
      <c r="I429" s="14" t="s">
        <v>51</v>
      </c>
      <c r="J429" s="7" t="s">
        <v>29</v>
      </c>
    </row>
    <row r="430" spans="1:10" ht="14.4" customHeight="1" x14ac:dyDescent="0.3">
      <c r="A430" s="7" t="s">
        <v>37</v>
      </c>
      <c r="B430" s="9" t="s">
        <v>44</v>
      </c>
      <c r="C430" s="7" t="s">
        <v>22</v>
      </c>
      <c r="D430" s="14" t="s">
        <v>18</v>
      </c>
      <c r="E430" s="14" t="s">
        <v>24</v>
      </c>
      <c r="F430" s="10" t="s">
        <v>61</v>
      </c>
      <c r="G430" s="9" t="s">
        <v>19</v>
      </c>
      <c r="H430" s="8">
        <v>180</v>
      </c>
      <c r="I430" s="14" t="s">
        <v>49</v>
      </c>
      <c r="J430" s="7" t="s">
        <v>13</v>
      </c>
    </row>
    <row r="431" spans="1:10" ht="14.4" customHeight="1" x14ac:dyDescent="0.3">
      <c r="A431" s="7" t="s">
        <v>31</v>
      </c>
      <c r="B431" s="9" t="s">
        <v>43</v>
      </c>
      <c r="C431" s="7" t="s">
        <v>22</v>
      </c>
      <c r="D431" s="14" t="s">
        <v>9</v>
      </c>
      <c r="E431" s="14" t="s">
        <v>10</v>
      </c>
      <c r="F431" s="10" t="s">
        <v>62</v>
      </c>
      <c r="G431" s="9" t="s">
        <v>17</v>
      </c>
      <c r="H431" s="8">
        <v>180</v>
      </c>
      <c r="I431" s="14" t="s">
        <v>51</v>
      </c>
      <c r="J431" s="7" t="s">
        <v>29</v>
      </c>
    </row>
    <row r="432" spans="1:10" ht="14.4" customHeight="1" x14ac:dyDescent="0.3">
      <c r="A432" s="7" t="s">
        <v>34</v>
      </c>
      <c r="B432" s="9" t="s">
        <v>43</v>
      </c>
      <c r="C432" s="7" t="s">
        <v>8</v>
      </c>
      <c r="D432" s="14" t="s">
        <v>25</v>
      </c>
      <c r="E432" s="14" t="s">
        <v>16</v>
      </c>
      <c r="F432" s="10" t="s">
        <v>60</v>
      </c>
      <c r="G432" s="9" t="s">
        <v>19</v>
      </c>
      <c r="H432" s="8">
        <v>220</v>
      </c>
      <c r="I432" s="14" t="s">
        <v>54</v>
      </c>
      <c r="J432" s="7" t="s">
        <v>21</v>
      </c>
    </row>
    <row r="433" spans="1:10" ht="14.4" customHeight="1" x14ac:dyDescent="0.3">
      <c r="A433" s="7" t="s">
        <v>34</v>
      </c>
      <c r="B433" s="9" t="s">
        <v>43</v>
      </c>
      <c r="C433" s="7" t="s">
        <v>14</v>
      </c>
      <c r="D433" s="14" t="s">
        <v>15</v>
      </c>
      <c r="E433" s="14" t="s">
        <v>24</v>
      </c>
      <c r="F433" s="10" t="s">
        <v>62</v>
      </c>
      <c r="G433" s="9" t="s">
        <v>17</v>
      </c>
      <c r="H433" s="8">
        <v>160</v>
      </c>
      <c r="I433" s="14" t="s">
        <v>54</v>
      </c>
      <c r="J433" s="7" t="s">
        <v>29</v>
      </c>
    </row>
    <row r="434" spans="1:10" ht="14.4" customHeight="1" x14ac:dyDescent="0.3">
      <c r="A434" s="7" t="s">
        <v>35</v>
      </c>
      <c r="B434" s="9" t="s">
        <v>42</v>
      </c>
      <c r="C434" s="7" t="s">
        <v>14</v>
      </c>
      <c r="D434" s="14" t="s">
        <v>9</v>
      </c>
      <c r="E434" s="14" t="s">
        <v>24</v>
      </c>
      <c r="F434" s="10" t="s">
        <v>59</v>
      </c>
      <c r="G434" s="9" t="s">
        <v>17</v>
      </c>
      <c r="H434" s="8" t="s">
        <v>21</v>
      </c>
      <c r="I434" s="14" t="s">
        <v>55</v>
      </c>
      <c r="J434" s="7" t="s">
        <v>13</v>
      </c>
    </row>
    <row r="435" spans="1:10" ht="14.4" customHeight="1" x14ac:dyDescent="0.3">
      <c r="A435" s="7" t="s">
        <v>34</v>
      </c>
      <c r="B435" s="9" t="s">
        <v>67</v>
      </c>
      <c r="C435" s="7" t="s">
        <v>22</v>
      </c>
      <c r="D435" s="14" t="s">
        <v>18</v>
      </c>
      <c r="E435" s="14" t="s">
        <v>26</v>
      </c>
      <c r="F435" s="10" t="s">
        <v>61</v>
      </c>
      <c r="G435" s="9" t="s">
        <v>19</v>
      </c>
      <c r="H435" s="8">
        <v>160</v>
      </c>
      <c r="I435" s="14" t="s">
        <v>54</v>
      </c>
      <c r="J435" s="7" t="s">
        <v>29</v>
      </c>
    </row>
    <row r="436" spans="1:10" ht="14.4" customHeight="1" x14ac:dyDescent="0.3">
      <c r="A436" s="7" t="s">
        <v>38</v>
      </c>
      <c r="B436" s="9" t="s">
        <v>45</v>
      </c>
      <c r="C436" s="7" t="s">
        <v>14</v>
      </c>
      <c r="D436" s="14" t="s">
        <v>23</v>
      </c>
      <c r="E436" s="14" t="s">
        <v>16</v>
      </c>
      <c r="F436" s="10" t="s">
        <v>59</v>
      </c>
      <c r="G436" s="9" t="s">
        <v>17</v>
      </c>
      <c r="H436" s="8">
        <v>200</v>
      </c>
      <c r="I436" s="14" t="s">
        <v>57</v>
      </c>
      <c r="J436" s="7" t="s">
        <v>29</v>
      </c>
    </row>
    <row r="437" spans="1:10" ht="14.4" customHeight="1" x14ac:dyDescent="0.3">
      <c r="A437" s="7" t="s">
        <v>32</v>
      </c>
      <c r="B437" s="9" t="s">
        <v>45</v>
      </c>
      <c r="C437" s="7" t="s">
        <v>22</v>
      </c>
      <c r="D437" s="14" t="s">
        <v>15</v>
      </c>
      <c r="E437" s="14" t="s">
        <v>10</v>
      </c>
      <c r="F437" s="10" t="s">
        <v>62</v>
      </c>
      <c r="G437" s="9" t="s">
        <v>11</v>
      </c>
      <c r="H437" s="8" t="s">
        <v>21</v>
      </c>
      <c r="I437" s="14" t="s">
        <v>52</v>
      </c>
      <c r="J437" s="7" t="s">
        <v>29</v>
      </c>
    </row>
    <row r="438" spans="1:10" ht="14.4" customHeight="1" x14ac:dyDescent="0.3">
      <c r="A438" s="7" t="s">
        <v>33</v>
      </c>
      <c r="B438" s="9" t="s">
        <v>42</v>
      </c>
      <c r="C438" s="7" t="s">
        <v>8</v>
      </c>
      <c r="D438" s="14" t="s">
        <v>23</v>
      </c>
      <c r="E438" s="14" t="s">
        <v>24</v>
      </c>
      <c r="F438" s="10" t="s">
        <v>61</v>
      </c>
      <c r="G438" s="9" t="s">
        <v>17</v>
      </c>
      <c r="H438" s="8">
        <v>180</v>
      </c>
      <c r="I438" s="14" t="s">
        <v>53</v>
      </c>
      <c r="J438" s="7" t="s">
        <v>29</v>
      </c>
    </row>
    <row r="439" spans="1:10" ht="14.4" customHeight="1" x14ac:dyDescent="0.3">
      <c r="A439" s="7" t="s">
        <v>31</v>
      </c>
      <c r="B439" s="9" t="s">
        <v>45</v>
      </c>
      <c r="C439" s="7" t="s">
        <v>22</v>
      </c>
      <c r="D439" s="14" t="s">
        <v>9</v>
      </c>
      <c r="E439" s="14" t="s">
        <v>16</v>
      </c>
      <c r="F439" s="10" t="s">
        <v>61</v>
      </c>
      <c r="G439" s="9" t="s">
        <v>27</v>
      </c>
      <c r="H439" s="8">
        <v>220</v>
      </c>
      <c r="I439" s="14" t="s">
        <v>51</v>
      </c>
      <c r="J439" s="7" t="s">
        <v>28</v>
      </c>
    </row>
    <row r="440" spans="1:10" ht="14.4" customHeight="1" x14ac:dyDescent="0.3">
      <c r="A440" s="7" t="s">
        <v>32</v>
      </c>
      <c r="B440" s="9" t="s">
        <v>43</v>
      </c>
      <c r="C440" s="7" t="s">
        <v>22</v>
      </c>
      <c r="D440" s="14" t="s">
        <v>25</v>
      </c>
      <c r="E440" s="14" t="s">
        <v>16</v>
      </c>
      <c r="F440" s="10" t="s">
        <v>59</v>
      </c>
      <c r="G440" s="9" t="s">
        <v>17</v>
      </c>
      <c r="H440" s="8">
        <v>220</v>
      </c>
      <c r="I440" s="14" t="s">
        <v>52</v>
      </c>
      <c r="J440" s="7" t="s">
        <v>21</v>
      </c>
    </row>
    <row r="441" spans="1:10" ht="14.4" customHeight="1" x14ac:dyDescent="0.3">
      <c r="A441" s="7" t="s">
        <v>30</v>
      </c>
      <c r="B441" s="9" t="s">
        <v>44</v>
      </c>
      <c r="C441" s="7" t="s">
        <v>8</v>
      </c>
      <c r="D441" s="14" t="s">
        <v>25</v>
      </c>
      <c r="E441" s="14" t="s">
        <v>10</v>
      </c>
      <c r="F441" s="10" t="s">
        <v>60</v>
      </c>
      <c r="G441" s="9" t="s">
        <v>27</v>
      </c>
      <c r="H441" s="8">
        <v>180</v>
      </c>
      <c r="I441" s="14" t="s">
        <v>50</v>
      </c>
      <c r="J441" s="7" t="s">
        <v>13</v>
      </c>
    </row>
    <row r="442" spans="1:10" ht="14.4" customHeight="1" x14ac:dyDescent="0.3">
      <c r="A442" s="7" t="s">
        <v>37</v>
      </c>
      <c r="B442" s="9" t="s">
        <v>41</v>
      </c>
      <c r="C442" s="7" t="s">
        <v>14</v>
      </c>
      <c r="D442" s="14" t="s">
        <v>18</v>
      </c>
      <c r="E442" s="14" t="s">
        <v>16</v>
      </c>
      <c r="F442" s="10" t="s">
        <v>62</v>
      </c>
      <c r="G442" s="9" t="s">
        <v>17</v>
      </c>
      <c r="H442" s="8">
        <v>200</v>
      </c>
      <c r="I442" s="14" t="s">
        <v>49</v>
      </c>
      <c r="J442" s="7" t="s">
        <v>21</v>
      </c>
    </row>
    <row r="443" spans="1:10" ht="14.4" customHeight="1" x14ac:dyDescent="0.3">
      <c r="A443" s="7" t="s">
        <v>38</v>
      </c>
      <c r="B443" s="9" t="s">
        <v>67</v>
      </c>
      <c r="C443" s="7" t="s">
        <v>22</v>
      </c>
      <c r="D443" s="14" t="s">
        <v>25</v>
      </c>
      <c r="E443" s="14" t="s">
        <v>16</v>
      </c>
      <c r="F443" s="10" t="s">
        <v>63</v>
      </c>
      <c r="G443" s="9" t="s">
        <v>17</v>
      </c>
      <c r="H443" s="8">
        <v>180</v>
      </c>
      <c r="I443" s="14" t="s">
        <v>57</v>
      </c>
      <c r="J443" s="7" t="s">
        <v>28</v>
      </c>
    </row>
    <row r="444" spans="1:10" ht="14.4" customHeight="1" x14ac:dyDescent="0.3">
      <c r="A444" s="7" t="s">
        <v>31</v>
      </c>
      <c r="B444" s="9" t="s">
        <v>67</v>
      </c>
      <c r="C444" s="7" t="s">
        <v>22</v>
      </c>
      <c r="D444" s="14" t="s">
        <v>15</v>
      </c>
      <c r="E444" s="14" t="s">
        <v>16</v>
      </c>
      <c r="F444" s="10" t="s">
        <v>63</v>
      </c>
      <c r="G444" s="9" t="s">
        <v>19</v>
      </c>
      <c r="H444" s="8">
        <v>200</v>
      </c>
      <c r="I444" s="14" t="s">
        <v>51</v>
      </c>
      <c r="J444" s="7" t="s">
        <v>28</v>
      </c>
    </row>
    <row r="445" spans="1:10" ht="14.4" customHeight="1" x14ac:dyDescent="0.3">
      <c r="A445" s="7" t="s">
        <v>32</v>
      </c>
      <c r="B445" s="9" t="s">
        <v>42</v>
      </c>
      <c r="C445" s="7" t="s">
        <v>8</v>
      </c>
      <c r="D445" s="14" t="s">
        <v>25</v>
      </c>
      <c r="E445" s="14" t="s">
        <v>24</v>
      </c>
      <c r="F445" s="10" t="s">
        <v>59</v>
      </c>
      <c r="G445" s="9" t="s">
        <v>11</v>
      </c>
      <c r="H445" s="8" t="s">
        <v>21</v>
      </c>
      <c r="I445" s="14" t="s">
        <v>52</v>
      </c>
      <c r="J445" s="7" t="s">
        <v>28</v>
      </c>
    </row>
    <row r="446" spans="1:10" ht="14.4" customHeight="1" x14ac:dyDescent="0.3">
      <c r="A446" s="7" t="s">
        <v>37</v>
      </c>
      <c r="B446" s="9" t="s">
        <v>67</v>
      </c>
      <c r="C446" s="7" t="s">
        <v>14</v>
      </c>
      <c r="D446" s="14" t="s">
        <v>18</v>
      </c>
      <c r="E446" s="14" t="s">
        <v>10</v>
      </c>
      <c r="F446" s="10" t="s">
        <v>62</v>
      </c>
      <c r="G446" s="9" t="s">
        <v>11</v>
      </c>
      <c r="H446" s="8">
        <v>180</v>
      </c>
      <c r="I446" s="14" t="s">
        <v>49</v>
      </c>
      <c r="J446" s="7" t="s">
        <v>28</v>
      </c>
    </row>
    <row r="447" spans="1:10" ht="14.4" customHeight="1" x14ac:dyDescent="0.3">
      <c r="A447" s="7" t="s">
        <v>35</v>
      </c>
      <c r="B447" s="9" t="s">
        <v>43</v>
      </c>
      <c r="C447" s="7" t="s">
        <v>22</v>
      </c>
      <c r="D447" s="14" t="s">
        <v>9</v>
      </c>
      <c r="E447" s="14" t="s">
        <v>16</v>
      </c>
      <c r="F447" s="10" t="s">
        <v>62</v>
      </c>
      <c r="G447" s="9" t="s">
        <v>21</v>
      </c>
      <c r="H447" s="8">
        <v>200</v>
      </c>
      <c r="I447" s="14" t="s">
        <v>55</v>
      </c>
      <c r="J447" s="7" t="s">
        <v>29</v>
      </c>
    </row>
    <row r="448" spans="1:10" ht="14.4" customHeight="1" x14ac:dyDescent="0.3">
      <c r="A448" s="7" t="s">
        <v>38</v>
      </c>
      <c r="B448" s="9" t="s">
        <v>45</v>
      </c>
      <c r="C448" s="7" t="s">
        <v>8</v>
      </c>
      <c r="D448" s="14" t="s">
        <v>9</v>
      </c>
      <c r="E448" s="14" t="s">
        <v>16</v>
      </c>
      <c r="F448" s="10" t="s">
        <v>59</v>
      </c>
      <c r="G448" s="9" t="s">
        <v>19</v>
      </c>
      <c r="H448" s="8" t="s">
        <v>21</v>
      </c>
      <c r="I448" s="14" t="s">
        <v>57</v>
      </c>
      <c r="J448" s="7" t="s">
        <v>21</v>
      </c>
    </row>
    <row r="449" spans="1:10" ht="14.4" customHeight="1" x14ac:dyDescent="0.3">
      <c r="A449" s="7" t="s">
        <v>38</v>
      </c>
      <c r="B449" s="9" t="s">
        <v>43</v>
      </c>
      <c r="C449" s="7" t="s">
        <v>22</v>
      </c>
      <c r="D449" s="14" t="s">
        <v>25</v>
      </c>
      <c r="E449" s="14" t="s">
        <v>24</v>
      </c>
      <c r="F449" s="10" t="s">
        <v>62</v>
      </c>
      <c r="G449" s="9" t="s">
        <v>19</v>
      </c>
      <c r="H449" s="8">
        <v>180</v>
      </c>
      <c r="I449" s="14" t="s">
        <v>57</v>
      </c>
      <c r="J449" s="7" t="s">
        <v>12</v>
      </c>
    </row>
    <row r="450" spans="1:10" ht="14.4" customHeight="1" x14ac:dyDescent="0.3">
      <c r="A450" s="7" t="s">
        <v>35</v>
      </c>
      <c r="B450" s="9" t="s">
        <v>42</v>
      </c>
      <c r="C450" s="7" t="s">
        <v>8</v>
      </c>
      <c r="D450" s="14" t="s">
        <v>23</v>
      </c>
      <c r="E450" s="14" t="s">
        <v>10</v>
      </c>
      <c r="F450" s="10" t="s">
        <v>60</v>
      </c>
      <c r="G450" s="9" t="s">
        <v>11</v>
      </c>
      <c r="H450" s="8">
        <v>220</v>
      </c>
      <c r="I450" s="14" t="s">
        <v>55</v>
      </c>
      <c r="J450" s="7" t="s">
        <v>13</v>
      </c>
    </row>
    <row r="451" spans="1:10" ht="14.4" customHeight="1" x14ac:dyDescent="0.3">
      <c r="A451" s="7" t="s">
        <v>33</v>
      </c>
      <c r="B451" s="9" t="s">
        <v>43</v>
      </c>
      <c r="C451" s="7" t="s">
        <v>14</v>
      </c>
      <c r="D451" s="14" t="s">
        <v>9</v>
      </c>
      <c r="E451" s="14" t="s">
        <v>26</v>
      </c>
      <c r="F451" s="10" t="s">
        <v>59</v>
      </c>
      <c r="G451" s="9" t="s">
        <v>19</v>
      </c>
      <c r="H451" s="8">
        <v>180</v>
      </c>
      <c r="I451" s="14" t="s">
        <v>53</v>
      </c>
      <c r="J451" s="7" t="s">
        <v>28</v>
      </c>
    </row>
    <row r="452" spans="1:10" ht="14.4" customHeight="1" x14ac:dyDescent="0.3">
      <c r="A452" s="7" t="s">
        <v>35</v>
      </c>
      <c r="B452" s="9" t="s">
        <v>45</v>
      </c>
      <c r="C452" s="7" t="s">
        <v>14</v>
      </c>
      <c r="D452" s="14" t="s">
        <v>25</v>
      </c>
      <c r="E452" s="14" t="s">
        <v>24</v>
      </c>
      <c r="F452" s="10" t="s">
        <v>60</v>
      </c>
      <c r="G452" s="9" t="s">
        <v>11</v>
      </c>
      <c r="H452" s="8">
        <v>160</v>
      </c>
      <c r="I452" s="14" t="s">
        <v>55</v>
      </c>
      <c r="J452" s="7" t="s">
        <v>21</v>
      </c>
    </row>
    <row r="453" spans="1:10" ht="14.4" customHeight="1" x14ac:dyDescent="0.3">
      <c r="A453" s="7" t="s">
        <v>38</v>
      </c>
      <c r="B453" s="9" t="s">
        <v>44</v>
      </c>
      <c r="C453" s="7" t="s">
        <v>14</v>
      </c>
      <c r="D453" s="14" t="s">
        <v>18</v>
      </c>
      <c r="E453" s="14" t="s">
        <v>10</v>
      </c>
      <c r="F453" s="10" t="s">
        <v>62</v>
      </c>
      <c r="G453" s="9" t="s">
        <v>19</v>
      </c>
      <c r="H453" s="8">
        <v>180</v>
      </c>
      <c r="I453" s="14" t="s">
        <v>57</v>
      </c>
      <c r="J453" s="7" t="s">
        <v>28</v>
      </c>
    </row>
    <row r="454" spans="1:10" ht="14.4" customHeight="1" x14ac:dyDescent="0.3">
      <c r="A454" s="7" t="s">
        <v>38</v>
      </c>
      <c r="B454" s="9" t="s">
        <v>42</v>
      </c>
      <c r="C454" s="7" t="s">
        <v>14</v>
      </c>
      <c r="D454" s="14" t="s">
        <v>25</v>
      </c>
      <c r="E454" s="14" t="s">
        <v>16</v>
      </c>
      <c r="F454" s="10" t="s">
        <v>59</v>
      </c>
      <c r="G454" s="9" t="s">
        <v>17</v>
      </c>
      <c r="H454" s="8">
        <v>160</v>
      </c>
      <c r="I454" s="14" t="s">
        <v>57</v>
      </c>
      <c r="J454" s="7" t="s">
        <v>28</v>
      </c>
    </row>
    <row r="455" spans="1:10" ht="14.4" customHeight="1" x14ac:dyDescent="0.3">
      <c r="A455" s="7" t="s">
        <v>32</v>
      </c>
      <c r="B455" s="9" t="s">
        <v>44</v>
      </c>
      <c r="C455" s="7" t="s">
        <v>22</v>
      </c>
      <c r="D455" s="14" t="s">
        <v>9</v>
      </c>
      <c r="E455" s="14" t="s">
        <v>10</v>
      </c>
      <c r="F455" s="10" t="s">
        <v>62</v>
      </c>
      <c r="G455" s="9" t="s">
        <v>11</v>
      </c>
      <c r="H455" s="8" t="s">
        <v>21</v>
      </c>
      <c r="I455" s="14" t="s">
        <v>52</v>
      </c>
      <c r="J455" s="7" t="s">
        <v>28</v>
      </c>
    </row>
    <row r="456" spans="1:10" ht="14.4" customHeight="1" x14ac:dyDescent="0.3">
      <c r="A456" s="7" t="s">
        <v>34</v>
      </c>
      <c r="B456" s="9" t="s">
        <v>41</v>
      </c>
      <c r="C456" s="7" t="s">
        <v>22</v>
      </c>
      <c r="D456" s="14" t="s">
        <v>18</v>
      </c>
      <c r="E456" s="14" t="s">
        <v>10</v>
      </c>
      <c r="F456" s="10" t="s">
        <v>59</v>
      </c>
      <c r="G456" s="9" t="s">
        <v>11</v>
      </c>
      <c r="H456" s="8">
        <v>180</v>
      </c>
      <c r="I456" s="14" t="s">
        <v>54</v>
      </c>
      <c r="J456" s="7" t="s">
        <v>28</v>
      </c>
    </row>
    <row r="457" spans="1:10" ht="14.4" customHeight="1" x14ac:dyDescent="0.3">
      <c r="A457" s="7" t="s">
        <v>37</v>
      </c>
      <c r="B457" s="9" t="s">
        <v>44</v>
      </c>
      <c r="C457" s="7" t="s">
        <v>14</v>
      </c>
      <c r="D457" s="14" t="s">
        <v>25</v>
      </c>
      <c r="E457" s="14" t="s">
        <v>10</v>
      </c>
      <c r="F457" s="10" t="s">
        <v>62</v>
      </c>
      <c r="G457" s="9" t="s">
        <v>27</v>
      </c>
      <c r="H457" s="8" t="s">
        <v>21</v>
      </c>
      <c r="I457" s="14" t="s">
        <v>49</v>
      </c>
      <c r="J457" s="7" t="s">
        <v>28</v>
      </c>
    </row>
    <row r="458" spans="1:10" ht="14.4" customHeight="1" x14ac:dyDescent="0.3">
      <c r="A458" s="7" t="s">
        <v>35</v>
      </c>
      <c r="B458" s="9" t="s">
        <v>41</v>
      </c>
      <c r="C458" s="7" t="s">
        <v>14</v>
      </c>
      <c r="D458" s="14" t="s">
        <v>15</v>
      </c>
      <c r="E458" s="14" t="s">
        <v>26</v>
      </c>
      <c r="F458" s="10" t="s">
        <v>60</v>
      </c>
      <c r="G458" s="9" t="s">
        <v>19</v>
      </c>
      <c r="H458" s="8" t="s">
        <v>21</v>
      </c>
      <c r="I458" s="14" t="s">
        <v>55</v>
      </c>
      <c r="J458" s="7" t="s">
        <v>13</v>
      </c>
    </row>
    <row r="459" spans="1:10" ht="14.4" customHeight="1" x14ac:dyDescent="0.3">
      <c r="A459" s="7" t="s">
        <v>37</v>
      </c>
      <c r="B459" s="9" t="s">
        <v>41</v>
      </c>
      <c r="C459" s="7" t="s">
        <v>14</v>
      </c>
      <c r="D459" s="14" t="s">
        <v>18</v>
      </c>
      <c r="E459" s="14" t="s">
        <v>10</v>
      </c>
      <c r="F459" s="10" t="s">
        <v>60</v>
      </c>
      <c r="G459" s="9" t="s">
        <v>19</v>
      </c>
      <c r="H459" s="8">
        <v>200</v>
      </c>
      <c r="I459" s="14" t="s">
        <v>49</v>
      </c>
      <c r="J459" s="7" t="s">
        <v>21</v>
      </c>
    </row>
    <row r="460" spans="1:10" ht="14.4" customHeight="1" x14ac:dyDescent="0.3">
      <c r="A460" s="7" t="s">
        <v>35</v>
      </c>
      <c r="B460" s="9" t="s">
        <v>44</v>
      </c>
      <c r="C460" s="7" t="s">
        <v>22</v>
      </c>
      <c r="D460" s="14" t="s">
        <v>15</v>
      </c>
      <c r="E460" s="14" t="s">
        <v>26</v>
      </c>
      <c r="F460" s="10" t="s">
        <v>62</v>
      </c>
      <c r="G460" s="9" t="s">
        <v>11</v>
      </c>
      <c r="H460" s="8" t="s">
        <v>21</v>
      </c>
      <c r="I460" s="14" t="s">
        <v>55</v>
      </c>
      <c r="J460" s="7" t="s">
        <v>28</v>
      </c>
    </row>
    <row r="461" spans="1:10" ht="14.4" customHeight="1" x14ac:dyDescent="0.3">
      <c r="A461" s="7" t="s">
        <v>30</v>
      </c>
      <c r="B461" s="9" t="s">
        <v>42</v>
      </c>
      <c r="C461" s="7" t="s">
        <v>14</v>
      </c>
      <c r="D461" s="14" t="s">
        <v>23</v>
      </c>
      <c r="E461" s="14" t="s">
        <v>16</v>
      </c>
      <c r="F461" s="10" t="s">
        <v>59</v>
      </c>
      <c r="G461" s="9" t="s">
        <v>17</v>
      </c>
      <c r="H461" s="8" t="s">
        <v>21</v>
      </c>
      <c r="I461" s="14" t="s">
        <v>50</v>
      </c>
      <c r="J461" s="7" t="s">
        <v>28</v>
      </c>
    </row>
    <row r="462" spans="1:10" ht="14.4" customHeight="1" x14ac:dyDescent="0.3">
      <c r="A462" s="7" t="s">
        <v>38</v>
      </c>
      <c r="B462" s="9" t="s">
        <v>45</v>
      </c>
      <c r="C462" s="7" t="s">
        <v>14</v>
      </c>
      <c r="D462" s="14" t="s">
        <v>18</v>
      </c>
      <c r="E462" s="14" t="s">
        <v>26</v>
      </c>
      <c r="F462" s="10" t="s">
        <v>63</v>
      </c>
      <c r="G462" s="9" t="s">
        <v>17</v>
      </c>
      <c r="H462" s="8">
        <v>180</v>
      </c>
      <c r="I462" s="14" t="s">
        <v>57</v>
      </c>
      <c r="J462" s="7" t="s">
        <v>28</v>
      </c>
    </row>
    <row r="463" spans="1:10" ht="14.4" customHeight="1" x14ac:dyDescent="0.3">
      <c r="A463" s="7" t="s">
        <v>34</v>
      </c>
      <c r="B463" s="9" t="s">
        <v>43</v>
      </c>
      <c r="C463" s="7" t="s">
        <v>14</v>
      </c>
      <c r="D463" s="14" t="s">
        <v>15</v>
      </c>
      <c r="E463" s="14" t="s">
        <v>16</v>
      </c>
      <c r="F463" s="10" t="s">
        <v>60</v>
      </c>
      <c r="G463" s="9" t="s">
        <v>17</v>
      </c>
      <c r="H463" s="8">
        <v>180</v>
      </c>
      <c r="I463" s="14" t="s">
        <v>54</v>
      </c>
      <c r="J463" s="7" t="s">
        <v>28</v>
      </c>
    </row>
    <row r="464" spans="1:10" ht="14.4" customHeight="1" x14ac:dyDescent="0.3">
      <c r="A464" s="7" t="s">
        <v>32</v>
      </c>
      <c r="B464" s="9" t="s">
        <v>43</v>
      </c>
      <c r="C464" s="7" t="s">
        <v>8</v>
      </c>
      <c r="D464" s="14" t="s">
        <v>9</v>
      </c>
      <c r="E464" s="14" t="s">
        <v>16</v>
      </c>
      <c r="F464" s="10" t="s">
        <v>60</v>
      </c>
      <c r="G464" s="9" t="s">
        <v>19</v>
      </c>
      <c r="H464" s="8">
        <v>220</v>
      </c>
      <c r="I464" s="14" t="s">
        <v>52</v>
      </c>
      <c r="J464" s="7" t="s">
        <v>29</v>
      </c>
    </row>
    <row r="465" spans="1:10" ht="14.4" customHeight="1" x14ac:dyDescent="0.3">
      <c r="A465" s="7" t="s">
        <v>34</v>
      </c>
      <c r="B465" s="9" t="s">
        <v>45</v>
      </c>
      <c r="C465" s="7" t="s">
        <v>14</v>
      </c>
      <c r="D465" s="14" t="s">
        <v>9</v>
      </c>
      <c r="E465" s="14" t="s">
        <v>26</v>
      </c>
      <c r="F465" s="10" t="s">
        <v>63</v>
      </c>
      <c r="G465" s="9" t="s">
        <v>27</v>
      </c>
      <c r="H465" s="8">
        <v>200</v>
      </c>
      <c r="I465" s="14" t="s">
        <v>54</v>
      </c>
      <c r="J465" s="7" t="s">
        <v>29</v>
      </c>
    </row>
    <row r="466" spans="1:10" ht="14.4" customHeight="1" x14ac:dyDescent="0.3">
      <c r="A466" s="7" t="s">
        <v>34</v>
      </c>
      <c r="B466" s="9" t="s">
        <v>41</v>
      </c>
      <c r="C466" s="7" t="s">
        <v>8</v>
      </c>
      <c r="D466" s="14" t="s">
        <v>23</v>
      </c>
      <c r="E466" s="14" t="s">
        <v>24</v>
      </c>
      <c r="F466" s="10" t="s">
        <v>62</v>
      </c>
      <c r="G466" s="9" t="s">
        <v>11</v>
      </c>
      <c r="H466" s="8" t="s">
        <v>21</v>
      </c>
      <c r="I466" s="14" t="s">
        <v>54</v>
      </c>
      <c r="J466" s="7" t="s">
        <v>12</v>
      </c>
    </row>
    <row r="467" spans="1:10" ht="14.4" customHeight="1" x14ac:dyDescent="0.3">
      <c r="A467" s="7" t="s">
        <v>34</v>
      </c>
      <c r="B467" s="9" t="s">
        <v>41</v>
      </c>
      <c r="C467" s="7" t="s">
        <v>8</v>
      </c>
      <c r="D467" s="14" t="s">
        <v>18</v>
      </c>
      <c r="E467" s="14" t="s">
        <v>20</v>
      </c>
      <c r="F467" s="10" t="s">
        <v>59</v>
      </c>
      <c r="G467" s="9" t="s">
        <v>21</v>
      </c>
      <c r="H467" s="8">
        <v>200</v>
      </c>
      <c r="I467" s="14" t="s">
        <v>54</v>
      </c>
      <c r="J467" s="7" t="s">
        <v>28</v>
      </c>
    </row>
    <row r="468" spans="1:10" ht="14.4" customHeight="1" x14ac:dyDescent="0.3">
      <c r="A468" s="7" t="s">
        <v>37</v>
      </c>
      <c r="B468" s="9" t="s">
        <v>42</v>
      </c>
      <c r="C468" s="7" t="s">
        <v>14</v>
      </c>
      <c r="D468" s="14" t="s">
        <v>18</v>
      </c>
      <c r="E468" s="14" t="s">
        <v>10</v>
      </c>
      <c r="F468" s="10" t="s">
        <v>62</v>
      </c>
      <c r="G468" s="9" t="s">
        <v>27</v>
      </c>
      <c r="H468" s="8">
        <v>160</v>
      </c>
      <c r="I468" s="14" t="s">
        <v>49</v>
      </c>
      <c r="J468" s="7" t="s">
        <v>12</v>
      </c>
    </row>
    <row r="469" spans="1:10" ht="14.4" customHeight="1" x14ac:dyDescent="0.3">
      <c r="A469" s="7" t="s">
        <v>35</v>
      </c>
      <c r="B469" s="9" t="s">
        <v>67</v>
      </c>
      <c r="C469" s="7" t="s">
        <v>8</v>
      </c>
      <c r="D469" s="14" t="s">
        <v>18</v>
      </c>
      <c r="E469" s="14" t="s">
        <v>20</v>
      </c>
      <c r="F469" s="10" t="s">
        <v>61</v>
      </c>
      <c r="G469" s="9" t="s">
        <v>21</v>
      </c>
      <c r="H469" s="8" t="s">
        <v>21</v>
      </c>
      <c r="I469" s="14" t="s">
        <v>55</v>
      </c>
      <c r="J469" s="7" t="s">
        <v>13</v>
      </c>
    </row>
    <row r="470" spans="1:10" ht="14.4" customHeight="1" x14ac:dyDescent="0.3">
      <c r="A470" s="7" t="s">
        <v>39</v>
      </c>
      <c r="B470" s="9" t="s">
        <v>44</v>
      </c>
      <c r="C470" s="7" t="s">
        <v>14</v>
      </c>
      <c r="D470" s="14" t="s">
        <v>23</v>
      </c>
      <c r="E470" s="14" t="s">
        <v>10</v>
      </c>
      <c r="F470" s="10" t="s">
        <v>60</v>
      </c>
      <c r="G470" s="9" t="s">
        <v>27</v>
      </c>
      <c r="H470" s="8">
        <v>200</v>
      </c>
      <c r="I470" s="14" t="s">
        <v>48</v>
      </c>
      <c r="J470" s="7" t="s">
        <v>12</v>
      </c>
    </row>
    <row r="471" spans="1:10" ht="14.4" customHeight="1" x14ac:dyDescent="0.3">
      <c r="A471" s="7" t="s">
        <v>30</v>
      </c>
      <c r="B471" s="9" t="s">
        <v>41</v>
      </c>
      <c r="C471" s="7" t="s">
        <v>22</v>
      </c>
      <c r="D471" s="14" t="s">
        <v>18</v>
      </c>
      <c r="E471" s="14" t="s">
        <v>10</v>
      </c>
      <c r="F471" s="10" t="s">
        <v>61</v>
      </c>
      <c r="G471" s="9" t="s">
        <v>17</v>
      </c>
      <c r="H471" s="8">
        <v>220</v>
      </c>
      <c r="I471" s="14" t="s">
        <v>50</v>
      </c>
      <c r="J471" s="7" t="s">
        <v>21</v>
      </c>
    </row>
    <row r="472" spans="1:10" ht="14.4" customHeight="1" x14ac:dyDescent="0.3">
      <c r="A472" s="7" t="s">
        <v>31</v>
      </c>
      <c r="B472" s="9" t="s">
        <v>43</v>
      </c>
      <c r="C472" s="7" t="s">
        <v>22</v>
      </c>
      <c r="D472" s="14" t="s">
        <v>9</v>
      </c>
      <c r="E472" s="14" t="s">
        <v>16</v>
      </c>
      <c r="F472" s="10" t="s">
        <v>60</v>
      </c>
      <c r="G472" s="9" t="s">
        <v>19</v>
      </c>
      <c r="H472" s="8">
        <v>220</v>
      </c>
      <c r="I472" s="14" t="s">
        <v>51</v>
      </c>
      <c r="J472" s="7" t="s">
        <v>29</v>
      </c>
    </row>
    <row r="473" spans="1:10" ht="14.4" customHeight="1" x14ac:dyDescent="0.3">
      <c r="A473" s="7" t="s">
        <v>34</v>
      </c>
      <c r="B473" s="9" t="s">
        <v>42</v>
      </c>
      <c r="C473" s="7" t="s">
        <v>22</v>
      </c>
      <c r="D473" s="14" t="s">
        <v>15</v>
      </c>
      <c r="E473" s="14" t="s">
        <v>10</v>
      </c>
      <c r="F473" s="10" t="s">
        <v>60</v>
      </c>
      <c r="G473" s="9" t="s">
        <v>21</v>
      </c>
      <c r="H473" s="8" t="s">
        <v>21</v>
      </c>
      <c r="I473" s="14" t="s">
        <v>54</v>
      </c>
      <c r="J473" s="7" t="s">
        <v>29</v>
      </c>
    </row>
    <row r="474" spans="1:10" ht="14.4" customHeight="1" x14ac:dyDescent="0.3">
      <c r="A474" s="7" t="s">
        <v>33</v>
      </c>
      <c r="B474" s="9" t="s">
        <v>44</v>
      </c>
      <c r="C474" s="7" t="s">
        <v>22</v>
      </c>
      <c r="D474" s="14" t="s">
        <v>9</v>
      </c>
      <c r="E474" s="14" t="s">
        <v>10</v>
      </c>
      <c r="F474" s="10" t="s">
        <v>61</v>
      </c>
      <c r="G474" s="9" t="s">
        <v>27</v>
      </c>
      <c r="H474" s="8">
        <v>160</v>
      </c>
      <c r="I474" s="14" t="s">
        <v>53</v>
      </c>
      <c r="J474" s="7" t="s">
        <v>28</v>
      </c>
    </row>
    <row r="475" spans="1:10" ht="14.4" customHeight="1" x14ac:dyDescent="0.3">
      <c r="A475" s="7" t="s">
        <v>37</v>
      </c>
      <c r="B475" s="9" t="s">
        <v>42</v>
      </c>
      <c r="C475" s="7" t="s">
        <v>8</v>
      </c>
      <c r="D475" s="14" t="s">
        <v>9</v>
      </c>
      <c r="E475" s="14" t="s">
        <v>26</v>
      </c>
      <c r="F475" s="10" t="s">
        <v>61</v>
      </c>
      <c r="G475" s="9" t="s">
        <v>19</v>
      </c>
      <c r="H475" s="8">
        <v>220</v>
      </c>
      <c r="I475" s="14" t="s">
        <v>49</v>
      </c>
      <c r="J475" s="7" t="s">
        <v>28</v>
      </c>
    </row>
    <row r="476" spans="1:10" ht="14.4" customHeight="1" x14ac:dyDescent="0.3">
      <c r="A476" s="7" t="s">
        <v>32</v>
      </c>
      <c r="B476" s="9" t="s">
        <v>44</v>
      </c>
      <c r="C476" s="7" t="s">
        <v>14</v>
      </c>
      <c r="D476" s="14" t="s">
        <v>15</v>
      </c>
      <c r="E476" s="14" t="s">
        <v>20</v>
      </c>
      <c r="F476" s="10" t="s">
        <v>62</v>
      </c>
      <c r="G476" s="9" t="s">
        <v>21</v>
      </c>
      <c r="H476" s="8">
        <v>220</v>
      </c>
      <c r="I476" s="14" t="s">
        <v>52</v>
      </c>
      <c r="J476" s="7" t="s">
        <v>13</v>
      </c>
    </row>
    <row r="477" spans="1:10" ht="14.4" customHeight="1" x14ac:dyDescent="0.3">
      <c r="A477" s="7" t="s">
        <v>31</v>
      </c>
      <c r="B477" s="9" t="s">
        <v>44</v>
      </c>
      <c r="C477" s="7" t="s">
        <v>14</v>
      </c>
      <c r="D477" s="14" t="s">
        <v>9</v>
      </c>
      <c r="E477" s="14" t="s">
        <v>26</v>
      </c>
      <c r="F477" s="10" t="s">
        <v>61</v>
      </c>
      <c r="G477" s="9" t="s">
        <v>11</v>
      </c>
      <c r="H477" s="8">
        <v>160</v>
      </c>
      <c r="I477" s="14" t="s">
        <v>51</v>
      </c>
      <c r="J477" s="7" t="s">
        <v>13</v>
      </c>
    </row>
    <row r="478" spans="1:10" ht="14.4" customHeight="1" x14ac:dyDescent="0.3">
      <c r="A478" s="7" t="s">
        <v>39</v>
      </c>
      <c r="B478" s="9" t="s">
        <v>45</v>
      </c>
      <c r="C478" s="7" t="s">
        <v>14</v>
      </c>
      <c r="D478" s="14" t="s">
        <v>23</v>
      </c>
      <c r="E478" s="14" t="s">
        <v>10</v>
      </c>
      <c r="F478" s="10" t="s">
        <v>62</v>
      </c>
      <c r="G478" s="9" t="s">
        <v>27</v>
      </c>
      <c r="H478" s="8">
        <v>200</v>
      </c>
      <c r="I478" s="14" t="s">
        <v>48</v>
      </c>
      <c r="J478" s="7" t="s">
        <v>21</v>
      </c>
    </row>
    <row r="479" spans="1:10" ht="14.4" customHeight="1" x14ac:dyDescent="0.3">
      <c r="A479" s="7" t="s">
        <v>33</v>
      </c>
      <c r="B479" s="9" t="s">
        <v>41</v>
      </c>
      <c r="C479" s="7" t="s">
        <v>22</v>
      </c>
      <c r="D479" s="14" t="s">
        <v>15</v>
      </c>
      <c r="E479" s="14" t="s">
        <v>16</v>
      </c>
      <c r="F479" s="10" t="s">
        <v>62</v>
      </c>
      <c r="G479" s="9" t="s">
        <v>11</v>
      </c>
      <c r="H479" s="8">
        <v>220</v>
      </c>
      <c r="I479" s="14" t="s">
        <v>53</v>
      </c>
      <c r="J479" s="7" t="s">
        <v>28</v>
      </c>
    </row>
    <row r="480" spans="1:10" ht="14.4" customHeight="1" x14ac:dyDescent="0.3">
      <c r="A480" s="7" t="s">
        <v>39</v>
      </c>
      <c r="B480" s="9" t="s">
        <v>42</v>
      </c>
      <c r="C480" s="7" t="s">
        <v>22</v>
      </c>
      <c r="D480" s="14" t="s">
        <v>9</v>
      </c>
      <c r="E480" s="14" t="s">
        <v>26</v>
      </c>
      <c r="F480" s="10" t="s">
        <v>62</v>
      </c>
      <c r="G480" s="9" t="s">
        <v>17</v>
      </c>
      <c r="H480" s="8">
        <v>180</v>
      </c>
      <c r="I480" s="14" t="s">
        <v>48</v>
      </c>
      <c r="J480" s="7" t="s">
        <v>28</v>
      </c>
    </row>
    <row r="481" spans="1:10" ht="14.4" customHeight="1" x14ac:dyDescent="0.3">
      <c r="A481" s="7" t="s">
        <v>31</v>
      </c>
      <c r="B481" s="9" t="s">
        <v>42</v>
      </c>
      <c r="C481" s="7" t="s">
        <v>14</v>
      </c>
      <c r="D481" s="14" t="s">
        <v>25</v>
      </c>
      <c r="E481" s="14" t="s">
        <v>26</v>
      </c>
      <c r="F481" s="10" t="s">
        <v>60</v>
      </c>
      <c r="G481" s="9" t="s">
        <v>11</v>
      </c>
      <c r="H481" s="8">
        <v>220</v>
      </c>
      <c r="I481" s="14" t="s">
        <v>51</v>
      </c>
      <c r="J481" s="7" t="s">
        <v>13</v>
      </c>
    </row>
    <row r="482" spans="1:10" ht="14.4" customHeight="1" x14ac:dyDescent="0.3">
      <c r="A482" s="7" t="s">
        <v>34</v>
      </c>
      <c r="B482" s="9" t="s">
        <v>45</v>
      </c>
      <c r="C482" s="7" t="s">
        <v>22</v>
      </c>
      <c r="D482" s="14" t="s">
        <v>9</v>
      </c>
      <c r="E482" s="14" t="s">
        <v>24</v>
      </c>
      <c r="F482" s="10" t="s">
        <v>60</v>
      </c>
      <c r="G482" s="9" t="s">
        <v>11</v>
      </c>
      <c r="H482" s="8">
        <v>200</v>
      </c>
      <c r="I482" s="14" t="s">
        <v>54</v>
      </c>
      <c r="J482" s="7" t="s">
        <v>13</v>
      </c>
    </row>
    <row r="483" spans="1:10" ht="14.4" customHeight="1" x14ac:dyDescent="0.3">
      <c r="A483" s="7" t="s">
        <v>33</v>
      </c>
      <c r="B483" s="9" t="s">
        <v>43</v>
      </c>
      <c r="C483" s="7" t="s">
        <v>14</v>
      </c>
      <c r="D483" s="14" t="s">
        <v>23</v>
      </c>
      <c r="E483" s="14" t="s">
        <v>10</v>
      </c>
      <c r="F483" s="10" t="s">
        <v>61</v>
      </c>
      <c r="G483" s="9" t="s">
        <v>27</v>
      </c>
      <c r="H483" s="8">
        <v>200</v>
      </c>
      <c r="I483" s="14" t="s">
        <v>53</v>
      </c>
      <c r="J483" s="7" t="s">
        <v>13</v>
      </c>
    </row>
    <row r="484" spans="1:10" ht="14.4" customHeight="1" x14ac:dyDescent="0.3">
      <c r="A484" s="7" t="s">
        <v>39</v>
      </c>
      <c r="B484" s="9" t="s">
        <v>43</v>
      </c>
      <c r="C484" s="7" t="s">
        <v>14</v>
      </c>
      <c r="D484" s="14" t="s">
        <v>18</v>
      </c>
      <c r="E484" s="14" t="s">
        <v>16</v>
      </c>
      <c r="F484" s="10" t="s">
        <v>60</v>
      </c>
      <c r="G484" s="9" t="s">
        <v>17</v>
      </c>
      <c r="H484" s="8" t="s">
        <v>21</v>
      </c>
      <c r="I484" s="14" t="s">
        <v>48</v>
      </c>
      <c r="J484" s="7" t="s">
        <v>29</v>
      </c>
    </row>
    <row r="485" spans="1:10" ht="14.4" customHeight="1" x14ac:dyDescent="0.3">
      <c r="A485" s="7" t="s">
        <v>32</v>
      </c>
      <c r="B485" s="9" t="s">
        <v>41</v>
      </c>
      <c r="C485" s="7" t="s">
        <v>14</v>
      </c>
      <c r="D485" s="14" t="s">
        <v>9</v>
      </c>
      <c r="E485" s="14" t="s">
        <v>26</v>
      </c>
      <c r="F485" s="10" t="s">
        <v>61</v>
      </c>
      <c r="G485" s="9" t="s">
        <v>11</v>
      </c>
      <c r="H485" s="8">
        <v>180</v>
      </c>
      <c r="I485" s="14" t="s">
        <v>52</v>
      </c>
      <c r="J485" s="7" t="s">
        <v>12</v>
      </c>
    </row>
    <row r="486" spans="1:10" ht="14.4" customHeight="1" x14ac:dyDescent="0.3">
      <c r="A486" s="7" t="s">
        <v>35</v>
      </c>
      <c r="B486" s="9" t="s">
        <v>41</v>
      </c>
      <c r="C486" s="7" t="s">
        <v>14</v>
      </c>
      <c r="D486" s="14" t="s">
        <v>18</v>
      </c>
      <c r="E486" s="14" t="s">
        <v>26</v>
      </c>
      <c r="F486" s="10" t="s">
        <v>60</v>
      </c>
      <c r="G486" s="9" t="s">
        <v>19</v>
      </c>
      <c r="H486" s="8">
        <v>200</v>
      </c>
      <c r="I486" s="14" t="s">
        <v>55</v>
      </c>
      <c r="J486" s="7" t="s">
        <v>12</v>
      </c>
    </row>
    <row r="487" spans="1:10" ht="14.4" customHeight="1" x14ac:dyDescent="0.3">
      <c r="A487" s="7" t="s">
        <v>38</v>
      </c>
      <c r="B487" s="9" t="s">
        <v>67</v>
      </c>
      <c r="C487" s="7" t="s">
        <v>14</v>
      </c>
      <c r="D487" s="14" t="s">
        <v>25</v>
      </c>
      <c r="E487" s="14" t="s">
        <v>16</v>
      </c>
      <c r="F487" s="10" t="s">
        <v>59</v>
      </c>
      <c r="G487" s="9" t="s">
        <v>21</v>
      </c>
      <c r="H487" s="8">
        <v>160</v>
      </c>
      <c r="I487" s="14" t="s">
        <v>57</v>
      </c>
      <c r="J487" s="7" t="s">
        <v>28</v>
      </c>
    </row>
    <row r="488" spans="1:10" ht="14.4" customHeight="1" x14ac:dyDescent="0.3">
      <c r="A488" s="7" t="s">
        <v>35</v>
      </c>
      <c r="B488" s="9" t="s">
        <v>45</v>
      </c>
      <c r="C488" s="7" t="s">
        <v>14</v>
      </c>
      <c r="D488" s="14" t="s">
        <v>9</v>
      </c>
      <c r="E488" s="14" t="s">
        <v>10</v>
      </c>
      <c r="F488" s="10" t="s">
        <v>59</v>
      </c>
      <c r="G488" s="9" t="s">
        <v>11</v>
      </c>
      <c r="H488" s="8">
        <v>180</v>
      </c>
      <c r="I488" s="14" t="s">
        <v>55</v>
      </c>
      <c r="J488" s="7" t="s">
        <v>29</v>
      </c>
    </row>
    <row r="489" spans="1:10" ht="14.4" customHeight="1" x14ac:dyDescent="0.3">
      <c r="A489" s="7" t="s">
        <v>31</v>
      </c>
      <c r="B489" s="9" t="s">
        <v>43</v>
      </c>
      <c r="C489" s="7" t="s">
        <v>14</v>
      </c>
      <c r="D489" s="14" t="s">
        <v>15</v>
      </c>
      <c r="E489" s="14" t="s">
        <v>24</v>
      </c>
      <c r="F489" s="10" t="s">
        <v>61</v>
      </c>
      <c r="G489" s="9" t="s">
        <v>17</v>
      </c>
      <c r="H489" s="8">
        <v>180</v>
      </c>
      <c r="I489" s="14" t="s">
        <v>51</v>
      </c>
      <c r="J489" s="7" t="s">
        <v>13</v>
      </c>
    </row>
    <row r="490" spans="1:10" ht="14.4" customHeight="1" x14ac:dyDescent="0.3">
      <c r="A490" s="7" t="s">
        <v>37</v>
      </c>
      <c r="B490" s="9" t="s">
        <v>44</v>
      </c>
      <c r="C490" s="7" t="s">
        <v>22</v>
      </c>
      <c r="D490" s="14" t="s">
        <v>18</v>
      </c>
      <c r="E490" s="14" t="s">
        <v>26</v>
      </c>
      <c r="F490" s="10" t="s">
        <v>60</v>
      </c>
      <c r="G490" s="9" t="s">
        <v>11</v>
      </c>
      <c r="H490" s="8">
        <v>160</v>
      </c>
      <c r="I490" s="14" t="s">
        <v>49</v>
      </c>
      <c r="J490" s="7" t="s">
        <v>28</v>
      </c>
    </row>
    <row r="491" spans="1:10" ht="14.4" customHeight="1" x14ac:dyDescent="0.3">
      <c r="A491" s="7" t="s">
        <v>38</v>
      </c>
      <c r="B491" s="9" t="s">
        <v>42</v>
      </c>
      <c r="C491" s="7" t="s">
        <v>14</v>
      </c>
      <c r="D491" s="14" t="s">
        <v>25</v>
      </c>
      <c r="E491" s="14" t="s">
        <v>24</v>
      </c>
      <c r="F491" s="10" t="s">
        <v>60</v>
      </c>
      <c r="G491" s="9" t="s">
        <v>21</v>
      </c>
      <c r="H491" s="8">
        <v>220</v>
      </c>
      <c r="I491" s="14" t="s">
        <v>57</v>
      </c>
      <c r="J491" s="7" t="s">
        <v>29</v>
      </c>
    </row>
    <row r="492" spans="1:10" ht="14.4" customHeight="1" x14ac:dyDescent="0.3">
      <c r="A492" s="7" t="s">
        <v>30</v>
      </c>
      <c r="B492" s="9" t="s">
        <v>41</v>
      </c>
      <c r="C492" s="7" t="s">
        <v>14</v>
      </c>
      <c r="D492" s="14" t="s">
        <v>15</v>
      </c>
      <c r="E492" s="14" t="s">
        <v>20</v>
      </c>
      <c r="F492" s="10" t="s">
        <v>62</v>
      </c>
      <c r="G492" s="9" t="s">
        <v>17</v>
      </c>
      <c r="H492" s="8">
        <v>160</v>
      </c>
      <c r="I492" s="14" t="s">
        <v>50</v>
      </c>
      <c r="J492" s="7" t="s">
        <v>21</v>
      </c>
    </row>
    <row r="493" spans="1:10" ht="14.4" customHeight="1" x14ac:dyDescent="0.3">
      <c r="A493" s="7" t="s">
        <v>32</v>
      </c>
      <c r="B493" s="9" t="s">
        <v>42</v>
      </c>
      <c r="C493" s="7" t="s">
        <v>22</v>
      </c>
      <c r="D493" s="14" t="s">
        <v>15</v>
      </c>
      <c r="E493" s="14" t="s">
        <v>10</v>
      </c>
      <c r="F493" s="10" t="s">
        <v>63</v>
      </c>
      <c r="G493" s="9" t="s">
        <v>27</v>
      </c>
      <c r="H493" s="8">
        <v>160</v>
      </c>
      <c r="I493" s="14" t="s">
        <v>52</v>
      </c>
      <c r="J493" s="7" t="s">
        <v>29</v>
      </c>
    </row>
    <row r="494" spans="1:10" ht="14.4" customHeight="1" x14ac:dyDescent="0.3">
      <c r="A494" s="7" t="s">
        <v>30</v>
      </c>
      <c r="B494" s="9" t="s">
        <v>42</v>
      </c>
      <c r="C494" s="7" t="s">
        <v>22</v>
      </c>
      <c r="D494" s="14" t="s">
        <v>15</v>
      </c>
      <c r="E494" s="14" t="s">
        <v>20</v>
      </c>
      <c r="F494" s="10" t="s">
        <v>61</v>
      </c>
      <c r="G494" s="9" t="s">
        <v>17</v>
      </c>
      <c r="H494" s="8">
        <v>220</v>
      </c>
      <c r="I494" s="14" t="s">
        <v>50</v>
      </c>
      <c r="J494" s="7" t="s">
        <v>28</v>
      </c>
    </row>
    <row r="495" spans="1:10" ht="14.4" customHeight="1" x14ac:dyDescent="0.3">
      <c r="A495" s="7" t="s">
        <v>33</v>
      </c>
      <c r="B495" s="9" t="s">
        <v>67</v>
      </c>
      <c r="C495" s="7" t="s">
        <v>22</v>
      </c>
      <c r="D495" s="14" t="s">
        <v>15</v>
      </c>
      <c r="E495" s="14" t="s">
        <v>20</v>
      </c>
      <c r="F495" s="10" t="s">
        <v>63</v>
      </c>
      <c r="G495" s="9" t="s">
        <v>27</v>
      </c>
      <c r="H495" s="8">
        <v>220</v>
      </c>
      <c r="I495" s="14" t="s">
        <v>53</v>
      </c>
      <c r="J495" s="7" t="s">
        <v>12</v>
      </c>
    </row>
    <row r="496" spans="1:10" ht="14.4" customHeight="1" x14ac:dyDescent="0.3">
      <c r="A496" s="7" t="s">
        <v>38</v>
      </c>
      <c r="B496" s="9" t="s">
        <v>43</v>
      </c>
      <c r="C496" s="7" t="s">
        <v>14</v>
      </c>
      <c r="D496" s="14" t="s">
        <v>9</v>
      </c>
      <c r="E496" s="14" t="s">
        <v>20</v>
      </c>
      <c r="F496" s="10" t="s">
        <v>63</v>
      </c>
      <c r="G496" s="9" t="s">
        <v>17</v>
      </c>
      <c r="H496" s="8">
        <v>220</v>
      </c>
      <c r="I496" s="14" t="s">
        <v>57</v>
      </c>
      <c r="J496" s="7" t="s">
        <v>13</v>
      </c>
    </row>
    <row r="497" spans="1:10" ht="14.4" customHeight="1" x14ac:dyDescent="0.3">
      <c r="A497" s="7" t="s">
        <v>30</v>
      </c>
      <c r="B497" s="9" t="s">
        <v>41</v>
      </c>
      <c r="C497" s="7" t="s">
        <v>8</v>
      </c>
      <c r="D497" s="14" t="s">
        <v>9</v>
      </c>
      <c r="E497" s="14" t="s">
        <v>10</v>
      </c>
      <c r="F497" s="10" t="s">
        <v>61</v>
      </c>
      <c r="G497" s="9" t="s">
        <v>21</v>
      </c>
      <c r="H497" s="8">
        <v>220</v>
      </c>
      <c r="I497" s="14" t="s">
        <v>50</v>
      </c>
      <c r="J497" s="7" t="s">
        <v>21</v>
      </c>
    </row>
    <row r="498" spans="1:10" ht="14.4" customHeight="1" x14ac:dyDescent="0.3">
      <c r="A498" s="7" t="s">
        <v>30</v>
      </c>
      <c r="B498" s="9" t="s">
        <v>42</v>
      </c>
      <c r="C498" s="7" t="s">
        <v>8</v>
      </c>
      <c r="D498" s="14" t="s">
        <v>9</v>
      </c>
      <c r="E498" s="14" t="s">
        <v>10</v>
      </c>
      <c r="F498" s="10" t="s">
        <v>60</v>
      </c>
      <c r="G498" s="9" t="s">
        <v>21</v>
      </c>
      <c r="H498" s="8">
        <v>220</v>
      </c>
      <c r="I498" s="14" t="s">
        <v>50</v>
      </c>
      <c r="J498" s="7" t="s">
        <v>29</v>
      </c>
    </row>
    <row r="499" spans="1:10" ht="14.4" customHeight="1" x14ac:dyDescent="0.3">
      <c r="A499" s="7" t="s">
        <v>39</v>
      </c>
      <c r="B499" s="9" t="s">
        <v>41</v>
      </c>
      <c r="C499" s="7" t="s">
        <v>22</v>
      </c>
      <c r="D499" s="14" t="s">
        <v>25</v>
      </c>
      <c r="E499" s="14" t="s">
        <v>16</v>
      </c>
      <c r="F499" s="10" t="s">
        <v>61</v>
      </c>
      <c r="G499" s="9" t="s">
        <v>17</v>
      </c>
      <c r="H499" s="8">
        <v>160</v>
      </c>
      <c r="I499" s="14" t="s">
        <v>48</v>
      </c>
      <c r="J499" s="7" t="s">
        <v>28</v>
      </c>
    </row>
    <row r="500" spans="1:10" ht="14.4" customHeight="1" x14ac:dyDescent="0.3">
      <c r="A500" s="7" t="s">
        <v>35</v>
      </c>
      <c r="B500" s="9" t="s">
        <v>44</v>
      </c>
      <c r="C500" s="7" t="s">
        <v>8</v>
      </c>
      <c r="D500" s="14" t="s">
        <v>25</v>
      </c>
      <c r="E500" s="14" t="s">
        <v>24</v>
      </c>
      <c r="F500" s="10" t="s">
        <v>63</v>
      </c>
      <c r="G500" s="9" t="s">
        <v>11</v>
      </c>
      <c r="H500" s="8" t="s">
        <v>21</v>
      </c>
      <c r="I500" s="14" t="s">
        <v>55</v>
      </c>
      <c r="J500" s="7" t="s">
        <v>28</v>
      </c>
    </row>
    <row r="501" spans="1:10" ht="14.4" customHeight="1" x14ac:dyDescent="0.3">
      <c r="A501" s="7" t="s">
        <v>39</v>
      </c>
      <c r="B501" s="9" t="s">
        <v>67</v>
      </c>
      <c r="C501" s="7" t="s">
        <v>22</v>
      </c>
      <c r="D501" s="14" t="s">
        <v>25</v>
      </c>
      <c r="E501" s="14" t="s">
        <v>24</v>
      </c>
      <c r="F501" s="10" t="s">
        <v>60</v>
      </c>
      <c r="G501" s="9" t="s">
        <v>21</v>
      </c>
      <c r="H501" s="8" t="s">
        <v>21</v>
      </c>
      <c r="I501" s="14" t="s">
        <v>48</v>
      </c>
      <c r="J501" s="7" t="s">
        <v>13</v>
      </c>
    </row>
    <row r="502" spans="1:10" ht="14.4" customHeight="1" x14ac:dyDescent="0.3">
      <c r="A502" s="7" t="s">
        <v>38</v>
      </c>
      <c r="B502" s="9" t="s">
        <v>44</v>
      </c>
      <c r="C502" s="7" t="s">
        <v>14</v>
      </c>
      <c r="D502" s="14" t="s">
        <v>23</v>
      </c>
      <c r="E502" s="14" t="s">
        <v>16</v>
      </c>
      <c r="F502" s="10" t="s">
        <v>59</v>
      </c>
      <c r="G502" s="9" t="s">
        <v>27</v>
      </c>
      <c r="H502" s="8">
        <v>200</v>
      </c>
      <c r="I502" s="14" t="s">
        <v>57</v>
      </c>
      <c r="J502" s="7" t="s">
        <v>28</v>
      </c>
    </row>
    <row r="503" spans="1:10" ht="14.4" customHeight="1" x14ac:dyDescent="0.3">
      <c r="A503" s="7" t="s">
        <v>38</v>
      </c>
      <c r="B503" s="9" t="s">
        <v>41</v>
      </c>
      <c r="C503" s="7" t="s">
        <v>8</v>
      </c>
      <c r="D503" s="14" t="s">
        <v>25</v>
      </c>
      <c r="E503" s="14" t="s">
        <v>16</v>
      </c>
      <c r="F503" s="10" t="s">
        <v>61</v>
      </c>
      <c r="G503" s="9" t="s">
        <v>27</v>
      </c>
      <c r="H503" s="8" t="s">
        <v>21</v>
      </c>
      <c r="I503" s="14" t="s">
        <v>57</v>
      </c>
      <c r="J503" s="7" t="s">
        <v>28</v>
      </c>
    </row>
    <row r="504" spans="1:10" ht="14.4" customHeight="1" x14ac:dyDescent="0.3">
      <c r="A504" s="7" t="s">
        <v>31</v>
      </c>
      <c r="B504" s="9" t="s">
        <v>41</v>
      </c>
      <c r="C504" s="7" t="s">
        <v>14</v>
      </c>
      <c r="D504" s="14" t="s">
        <v>9</v>
      </c>
      <c r="E504" s="14" t="s">
        <v>20</v>
      </c>
      <c r="F504" s="10" t="s">
        <v>61</v>
      </c>
      <c r="G504" s="9" t="s">
        <v>19</v>
      </c>
      <c r="H504" s="8" t="s">
        <v>21</v>
      </c>
      <c r="I504" s="14" t="s">
        <v>51</v>
      </c>
      <c r="J504" s="7" t="s">
        <v>13</v>
      </c>
    </row>
    <row r="505" spans="1:10" ht="14.4" customHeight="1" x14ac:dyDescent="0.3">
      <c r="A505" s="7" t="s">
        <v>39</v>
      </c>
      <c r="B505" s="9" t="s">
        <v>43</v>
      </c>
      <c r="C505" s="7" t="s">
        <v>8</v>
      </c>
      <c r="D505" s="14" t="s">
        <v>9</v>
      </c>
      <c r="E505" s="14" t="s">
        <v>16</v>
      </c>
      <c r="F505" s="10" t="s">
        <v>60</v>
      </c>
      <c r="G505" s="9" t="s">
        <v>27</v>
      </c>
      <c r="H505" s="8">
        <v>160</v>
      </c>
      <c r="I505" s="14" t="s">
        <v>48</v>
      </c>
      <c r="J505" s="7" t="s">
        <v>21</v>
      </c>
    </row>
    <row r="506" spans="1:10" ht="14.4" customHeight="1" x14ac:dyDescent="0.3">
      <c r="A506" s="7" t="s">
        <v>36</v>
      </c>
      <c r="B506" s="9" t="s">
        <v>42</v>
      </c>
      <c r="C506" s="7" t="s">
        <v>14</v>
      </c>
      <c r="D506" s="14" t="s">
        <v>23</v>
      </c>
      <c r="E506" s="14" t="s">
        <v>26</v>
      </c>
      <c r="F506" s="10" t="s">
        <v>59</v>
      </c>
      <c r="G506" s="9" t="s">
        <v>19</v>
      </c>
      <c r="H506" s="8">
        <v>220</v>
      </c>
      <c r="I506" s="14" t="s">
        <v>56</v>
      </c>
      <c r="J506" s="7" t="s">
        <v>12</v>
      </c>
    </row>
    <row r="507" spans="1:10" ht="14.4" customHeight="1" x14ac:dyDescent="0.3">
      <c r="A507" s="7" t="s">
        <v>35</v>
      </c>
      <c r="B507" s="9" t="s">
        <v>42</v>
      </c>
      <c r="C507" s="7" t="s">
        <v>8</v>
      </c>
      <c r="D507" s="14" t="s">
        <v>23</v>
      </c>
      <c r="E507" s="14" t="s">
        <v>24</v>
      </c>
      <c r="F507" s="10" t="s">
        <v>59</v>
      </c>
      <c r="G507" s="9" t="s">
        <v>17</v>
      </c>
      <c r="H507" s="8">
        <v>220</v>
      </c>
      <c r="I507" s="14" t="s">
        <v>55</v>
      </c>
      <c r="J507" s="7" t="s">
        <v>12</v>
      </c>
    </row>
    <row r="508" spans="1:10" ht="14.4" customHeight="1" x14ac:dyDescent="0.3">
      <c r="A508" s="7" t="s">
        <v>38</v>
      </c>
      <c r="B508" s="9" t="s">
        <v>44</v>
      </c>
      <c r="C508" s="7" t="s">
        <v>14</v>
      </c>
      <c r="D508" s="14" t="s">
        <v>25</v>
      </c>
      <c r="E508" s="14" t="s">
        <v>16</v>
      </c>
      <c r="F508" s="10" t="s">
        <v>60</v>
      </c>
      <c r="G508" s="9" t="s">
        <v>17</v>
      </c>
      <c r="H508" s="8">
        <v>160</v>
      </c>
      <c r="I508" s="14" t="s">
        <v>57</v>
      </c>
      <c r="J508" s="7" t="s">
        <v>29</v>
      </c>
    </row>
    <row r="509" spans="1:10" ht="14.4" customHeight="1" x14ac:dyDescent="0.3">
      <c r="A509" s="7" t="s">
        <v>31</v>
      </c>
      <c r="B509" s="9" t="s">
        <v>67</v>
      </c>
      <c r="C509" s="7" t="s">
        <v>14</v>
      </c>
      <c r="D509" s="14" t="s">
        <v>18</v>
      </c>
      <c r="E509" s="14" t="s">
        <v>26</v>
      </c>
      <c r="F509" s="10" t="s">
        <v>62</v>
      </c>
      <c r="G509" s="9" t="s">
        <v>17</v>
      </c>
      <c r="H509" s="8" t="s">
        <v>21</v>
      </c>
      <c r="I509" s="14" t="s">
        <v>51</v>
      </c>
      <c r="J509" s="7" t="s">
        <v>21</v>
      </c>
    </row>
    <row r="510" spans="1:10" ht="14.4" customHeight="1" x14ac:dyDescent="0.3">
      <c r="A510" s="7" t="s">
        <v>39</v>
      </c>
      <c r="B510" s="9" t="s">
        <v>45</v>
      </c>
      <c r="C510" s="7" t="s">
        <v>8</v>
      </c>
      <c r="D510" s="14" t="s">
        <v>23</v>
      </c>
      <c r="E510" s="14" t="s">
        <v>26</v>
      </c>
      <c r="F510" s="10" t="s">
        <v>61</v>
      </c>
      <c r="G510" s="9" t="s">
        <v>11</v>
      </c>
      <c r="H510" s="8">
        <v>160</v>
      </c>
      <c r="I510" s="14" t="s">
        <v>48</v>
      </c>
      <c r="J510" s="7" t="s">
        <v>29</v>
      </c>
    </row>
    <row r="511" spans="1:10" ht="14.4" customHeight="1" x14ac:dyDescent="0.3">
      <c r="A511" s="7" t="s">
        <v>35</v>
      </c>
      <c r="B511" s="9" t="s">
        <v>42</v>
      </c>
      <c r="C511" s="7" t="s">
        <v>14</v>
      </c>
      <c r="D511" s="14" t="s">
        <v>15</v>
      </c>
      <c r="E511" s="14" t="s">
        <v>26</v>
      </c>
      <c r="F511" s="10" t="s">
        <v>61</v>
      </c>
      <c r="G511" s="9" t="s">
        <v>11</v>
      </c>
      <c r="H511" s="8">
        <v>200</v>
      </c>
      <c r="I511" s="14" t="s">
        <v>55</v>
      </c>
      <c r="J511" s="7" t="s">
        <v>12</v>
      </c>
    </row>
    <row r="512" spans="1:10" ht="14.4" customHeight="1" x14ac:dyDescent="0.3">
      <c r="A512" s="7" t="s">
        <v>39</v>
      </c>
      <c r="B512" s="9" t="s">
        <v>43</v>
      </c>
      <c r="C512" s="7" t="s">
        <v>14</v>
      </c>
      <c r="D512" s="14" t="s">
        <v>9</v>
      </c>
      <c r="E512" s="14" t="s">
        <v>26</v>
      </c>
      <c r="F512" s="10" t="s">
        <v>63</v>
      </c>
      <c r="G512" s="9" t="s">
        <v>19</v>
      </c>
      <c r="H512" s="8">
        <v>220</v>
      </c>
      <c r="I512" s="14" t="s">
        <v>48</v>
      </c>
      <c r="J512" s="7" t="s">
        <v>13</v>
      </c>
    </row>
    <row r="513" spans="1:10" ht="14.4" customHeight="1" x14ac:dyDescent="0.3">
      <c r="A513" s="7" t="s">
        <v>30</v>
      </c>
      <c r="B513" s="9" t="s">
        <v>44</v>
      </c>
      <c r="C513" s="7" t="s">
        <v>14</v>
      </c>
      <c r="D513" s="14" t="s">
        <v>15</v>
      </c>
      <c r="E513" s="14" t="s">
        <v>20</v>
      </c>
      <c r="F513" s="10" t="s">
        <v>60</v>
      </c>
      <c r="G513" s="9" t="s">
        <v>27</v>
      </c>
      <c r="H513" s="8">
        <v>180</v>
      </c>
      <c r="I513" s="14" t="s">
        <v>50</v>
      </c>
      <c r="J513" s="7" t="s">
        <v>28</v>
      </c>
    </row>
    <row r="514" spans="1:10" ht="14.4" customHeight="1" x14ac:dyDescent="0.3">
      <c r="A514" s="7" t="s">
        <v>31</v>
      </c>
      <c r="B514" s="9" t="s">
        <v>44</v>
      </c>
      <c r="C514" s="7" t="s">
        <v>8</v>
      </c>
      <c r="D514" s="14" t="s">
        <v>9</v>
      </c>
      <c r="E514" s="14" t="s">
        <v>26</v>
      </c>
      <c r="F514" s="10" t="s">
        <v>63</v>
      </c>
      <c r="G514" s="9" t="s">
        <v>27</v>
      </c>
      <c r="H514" s="8">
        <v>200</v>
      </c>
      <c r="I514" s="14" t="s">
        <v>51</v>
      </c>
      <c r="J514" s="7" t="s">
        <v>12</v>
      </c>
    </row>
    <row r="515" spans="1:10" ht="14.4" customHeight="1" x14ac:dyDescent="0.3">
      <c r="A515" s="7" t="s">
        <v>35</v>
      </c>
      <c r="B515" s="9" t="s">
        <v>45</v>
      </c>
      <c r="C515" s="7" t="s">
        <v>8</v>
      </c>
      <c r="D515" s="14" t="s">
        <v>9</v>
      </c>
      <c r="E515" s="14" t="s">
        <v>20</v>
      </c>
      <c r="F515" s="10" t="s">
        <v>63</v>
      </c>
      <c r="G515" s="9" t="s">
        <v>17</v>
      </c>
      <c r="H515" s="8">
        <v>200</v>
      </c>
      <c r="I515" s="14" t="s">
        <v>55</v>
      </c>
      <c r="J515" s="7" t="s">
        <v>21</v>
      </c>
    </row>
    <row r="516" spans="1:10" ht="14.4" customHeight="1" x14ac:dyDescent="0.3">
      <c r="A516" s="7" t="s">
        <v>34</v>
      </c>
      <c r="B516" s="9" t="s">
        <v>43</v>
      </c>
      <c r="C516" s="7" t="s">
        <v>14</v>
      </c>
      <c r="D516" s="14" t="s">
        <v>23</v>
      </c>
      <c r="E516" s="14" t="s">
        <v>20</v>
      </c>
      <c r="F516" s="10" t="s">
        <v>59</v>
      </c>
      <c r="G516" s="9" t="s">
        <v>21</v>
      </c>
      <c r="H516" s="8">
        <v>160</v>
      </c>
      <c r="I516" s="14" t="s">
        <v>54</v>
      </c>
      <c r="J516" s="7" t="s">
        <v>12</v>
      </c>
    </row>
    <row r="517" spans="1:10" ht="14.4" customHeight="1" x14ac:dyDescent="0.3">
      <c r="A517" s="7" t="s">
        <v>33</v>
      </c>
      <c r="B517" s="9" t="s">
        <v>67</v>
      </c>
      <c r="C517" s="7" t="s">
        <v>14</v>
      </c>
      <c r="D517" s="14" t="s">
        <v>23</v>
      </c>
      <c r="E517" s="14" t="s">
        <v>26</v>
      </c>
      <c r="F517" s="10" t="s">
        <v>61</v>
      </c>
      <c r="G517" s="9" t="s">
        <v>11</v>
      </c>
      <c r="H517" s="8" t="s">
        <v>21</v>
      </c>
      <c r="I517" s="14" t="s">
        <v>53</v>
      </c>
      <c r="J517" s="7" t="s">
        <v>21</v>
      </c>
    </row>
    <row r="518" spans="1:10" ht="14.4" customHeight="1" x14ac:dyDescent="0.3">
      <c r="A518" s="7" t="s">
        <v>33</v>
      </c>
      <c r="B518" s="9" t="s">
        <v>43</v>
      </c>
      <c r="C518" s="7" t="s">
        <v>8</v>
      </c>
      <c r="D518" s="14" t="s">
        <v>15</v>
      </c>
      <c r="E518" s="14" t="s">
        <v>24</v>
      </c>
      <c r="F518" s="10" t="s">
        <v>63</v>
      </c>
      <c r="G518" s="9" t="s">
        <v>11</v>
      </c>
      <c r="H518" s="8">
        <v>220</v>
      </c>
      <c r="I518" s="14" t="s">
        <v>53</v>
      </c>
      <c r="J518" s="7" t="s">
        <v>21</v>
      </c>
    </row>
    <row r="519" spans="1:10" ht="14.4" customHeight="1" x14ac:dyDescent="0.3">
      <c r="A519" s="7" t="s">
        <v>35</v>
      </c>
      <c r="B519" s="9" t="s">
        <v>67</v>
      </c>
      <c r="C519" s="7" t="s">
        <v>8</v>
      </c>
      <c r="D519" s="14" t="s">
        <v>9</v>
      </c>
      <c r="E519" s="14" t="s">
        <v>26</v>
      </c>
      <c r="F519" s="10" t="s">
        <v>59</v>
      </c>
      <c r="G519" s="9" t="s">
        <v>17</v>
      </c>
      <c r="H519" s="8">
        <v>180</v>
      </c>
      <c r="I519" s="14" t="s">
        <v>55</v>
      </c>
      <c r="J519" s="7" t="s">
        <v>21</v>
      </c>
    </row>
    <row r="520" spans="1:10" ht="14.4" customHeight="1" x14ac:dyDescent="0.3">
      <c r="A520" s="7" t="s">
        <v>39</v>
      </c>
      <c r="B520" s="9" t="s">
        <v>43</v>
      </c>
      <c r="C520" s="7" t="s">
        <v>14</v>
      </c>
      <c r="D520" s="14" t="s">
        <v>15</v>
      </c>
      <c r="E520" s="14" t="s">
        <v>26</v>
      </c>
      <c r="F520" s="10" t="s">
        <v>60</v>
      </c>
      <c r="G520" s="9" t="s">
        <v>11</v>
      </c>
      <c r="H520" s="8">
        <v>200</v>
      </c>
      <c r="I520" s="14" t="s">
        <v>48</v>
      </c>
      <c r="J520" s="7" t="s">
        <v>29</v>
      </c>
    </row>
    <row r="521" spans="1:10" ht="14.4" customHeight="1" x14ac:dyDescent="0.3">
      <c r="A521" s="7" t="s">
        <v>31</v>
      </c>
      <c r="B521" s="9" t="s">
        <v>43</v>
      </c>
      <c r="C521" s="7" t="s">
        <v>14</v>
      </c>
      <c r="D521" s="14" t="s">
        <v>18</v>
      </c>
      <c r="E521" s="14" t="s">
        <v>26</v>
      </c>
      <c r="F521" s="10" t="s">
        <v>63</v>
      </c>
      <c r="G521" s="9" t="s">
        <v>17</v>
      </c>
      <c r="H521" s="8">
        <v>180</v>
      </c>
      <c r="I521" s="14" t="s">
        <v>51</v>
      </c>
      <c r="J521" s="7" t="s">
        <v>13</v>
      </c>
    </row>
    <row r="522" spans="1:10" ht="14.4" customHeight="1" x14ac:dyDescent="0.3">
      <c r="A522" s="7" t="s">
        <v>33</v>
      </c>
      <c r="B522" s="9" t="s">
        <v>41</v>
      </c>
      <c r="C522" s="7" t="s">
        <v>14</v>
      </c>
      <c r="D522" s="14" t="s">
        <v>15</v>
      </c>
      <c r="E522" s="14" t="s">
        <v>24</v>
      </c>
      <c r="F522" s="10" t="s">
        <v>61</v>
      </c>
      <c r="G522" s="9" t="s">
        <v>19</v>
      </c>
      <c r="H522" s="8" t="s">
        <v>21</v>
      </c>
      <c r="I522" s="14" t="s">
        <v>53</v>
      </c>
      <c r="J522" s="7" t="s">
        <v>12</v>
      </c>
    </row>
    <row r="523" spans="1:10" ht="14.4" customHeight="1" x14ac:dyDescent="0.3">
      <c r="A523" s="7" t="s">
        <v>31</v>
      </c>
      <c r="B523" s="9" t="s">
        <v>44</v>
      </c>
      <c r="C523" s="7" t="s">
        <v>22</v>
      </c>
      <c r="D523" s="14" t="s">
        <v>25</v>
      </c>
      <c r="E523" s="14" t="s">
        <v>10</v>
      </c>
      <c r="F523" s="10" t="s">
        <v>63</v>
      </c>
      <c r="G523" s="9" t="s">
        <v>27</v>
      </c>
      <c r="H523" s="8" t="s">
        <v>21</v>
      </c>
      <c r="I523" s="14" t="s">
        <v>51</v>
      </c>
      <c r="J523" s="7" t="s">
        <v>13</v>
      </c>
    </row>
    <row r="524" spans="1:10" ht="14.4" customHeight="1" x14ac:dyDescent="0.3">
      <c r="A524" s="7" t="s">
        <v>33</v>
      </c>
      <c r="B524" s="9" t="s">
        <v>43</v>
      </c>
      <c r="C524" s="7" t="s">
        <v>8</v>
      </c>
      <c r="D524" s="14" t="s">
        <v>15</v>
      </c>
      <c r="E524" s="14" t="s">
        <v>10</v>
      </c>
      <c r="F524" s="10" t="s">
        <v>60</v>
      </c>
      <c r="G524" s="9" t="s">
        <v>21</v>
      </c>
      <c r="H524" s="8">
        <v>180</v>
      </c>
      <c r="I524" s="14" t="s">
        <v>53</v>
      </c>
      <c r="J524" s="7" t="s">
        <v>28</v>
      </c>
    </row>
    <row r="525" spans="1:10" ht="14.4" customHeight="1" x14ac:dyDescent="0.3">
      <c r="A525" s="7" t="s">
        <v>30</v>
      </c>
      <c r="B525" s="9" t="s">
        <v>45</v>
      </c>
      <c r="C525" s="7" t="s">
        <v>22</v>
      </c>
      <c r="D525" s="14" t="s">
        <v>25</v>
      </c>
      <c r="E525" s="14" t="s">
        <v>20</v>
      </c>
      <c r="F525" s="10" t="s">
        <v>63</v>
      </c>
      <c r="G525" s="9" t="s">
        <v>27</v>
      </c>
      <c r="H525" s="8">
        <v>220</v>
      </c>
      <c r="I525" s="14" t="s">
        <v>50</v>
      </c>
      <c r="J525" s="7" t="s">
        <v>12</v>
      </c>
    </row>
    <row r="526" spans="1:10" ht="14.4" customHeight="1" x14ac:dyDescent="0.3">
      <c r="A526" s="7" t="s">
        <v>39</v>
      </c>
      <c r="B526" s="9" t="s">
        <v>43</v>
      </c>
      <c r="C526" s="7" t="s">
        <v>8</v>
      </c>
      <c r="D526" s="14" t="s">
        <v>25</v>
      </c>
      <c r="E526" s="14" t="s">
        <v>20</v>
      </c>
      <c r="F526" s="10" t="s">
        <v>61</v>
      </c>
      <c r="G526" s="9" t="s">
        <v>27</v>
      </c>
      <c r="H526" s="8" t="s">
        <v>21</v>
      </c>
      <c r="I526" s="14" t="s">
        <v>48</v>
      </c>
      <c r="J526" s="7" t="s">
        <v>13</v>
      </c>
    </row>
    <row r="527" spans="1:10" ht="14.4" customHeight="1" x14ac:dyDescent="0.3">
      <c r="A527" s="7" t="s">
        <v>30</v>
      </c>
      <c r="B527" s="9" t="s">
        <v>42</v>
      </c>
      <c r="C527" s="7" t="s">
        <v>8</v>
      </c>
      <c r="D527" s="14" t="s">
        <v>25</v>
      </c>
      <c r="E527" s="14" t="s">
        <v>24</v>
      </c>
      <c r="F527" s="10" t="s">
        <v>59</v>
      </c>
      <c r="G527" s="9" t="s">
        <v>19</v>
      </c>
      <c r="H527" s="8">
        <v>180</v>
      </c>
      <c r="I527" s="14" t="s">
        <v>50</v>
      </c>
      <c r="J527" s="7" t="s">
        <v>13</v>
      </c>
    </row>
    <row r="528" spans="1:10" ht="14.4" customHeight="1" x14ac:dyDescent="0.3">
      <c r="A528" s="7" t="s">
        <v>33</v>
      </c>
      <c r="B528" s="9" t="s">
        <v>44</v>
      </c>
      <c r="C528" s="7" t="s">
        <v>8</v>
      </c>
      <c r="D528" s="14" t="s">
        <v>18</v>
      </c>
      <c r="E528" s="14" t="s">
        <v>16</v>
      </c>
      <c r="F528" s="10" t="s">
        <v>61</v>
      </c>
      <c r="G528" s="9" t="s">
        <v>11</v>
      </c>
      <c r="H528" s="8">
        <v>200</v>
      </c>
      <c r="I528" s="14" t="s">
        <v>53</v>
      </c>
      <c r="J528" s="7" t="s">
        <v>28</v>
      </c>
    </row>
    <row r="529" spans="1:10" ht="14.4" customHeight="1" x14ac:dyDescent="0.3">
      <c r="A529" s="7" t="s">
        <v>34</v>
      </c>
      <c r="B529" s="9" t="s">
        <v>42</v>
      </c>
      <c r="C529" s="7" t="s">
        <v>8</v>
      </c>
      <c r="D529" s="14" t="s">
        <v>15</v>
      </c>
      <c r="E529" s="14" t="s">
        <v>10</v>
      </c>
      <c r="F529" s="10" t="s">
        <v>59</v>
      </c>
      <c r="G529" s="9" t="s">
        <v>21</v>
      </c>
      <c r="H529" s="8">
        <v>180</v>
      </c>
      <c r="I529" s="14" t="s">
        <v>54</v>
      </c>
      <c r="J529" s="7" t="s">
        <v>21</v>
      </c>
    </row>
    <row r="530" spans="1:10" ht="14.4" customHeight="1" x14ac:dyDescent="0.3">
      <c r="A530" s="7" t="s">
        <v>34</v>
      </c>
      <c r="B530" s="9" t="s">
        <v>44</v>
      </c>
      <c r="C530" s="7" t="s">
        <v>8</v>
      </c>
      <c r="D530" s="14" t="s">
        <v>15</v>
      </c>
      <c r="E530" s="14" t="s">
        <v>20</v>
      </c>
      <c r="F530" s="10" t="s">
        <v>62</v>
      </c>
      <c r="G530" s="9" t="s">
        <v>11</v>
      </c>
      <c r="H530" s="8">
        <v>180</v>
      </c>
      <c r="I530" s="14" t="s">
        <v>54</v>
      </c>
      <c r="J530" s="7" t="s">
        <v>12</v>
      </c>
    </row>
    <row r="531" spans="1:10" ht="14.4" customHeight="1" x14ac:dyDescent="0.3">
      <c r="A531" s="7" t="s">
        <v>30</v>
      </c>
      <c r="B531" s="9" t="s">
        <v>42</v>
      </c>
      <c r="C531" s="7" t="s">
        <v>8</v>
      </c>
      <c r="D531" s="14" t="s">
        <v>18</v>
      </c>
      <c r="E531" s="14" t="s">
        <v>10</v>
      </c>
      <c r="F531" s="10" t="s">
        <v>61</v>
      </c>
      <c r="G531" s="9" t="s">
        <v>27</v>
      </c>
      <c r="H531" s="8">
        <v>160</v>
      </c>
      <c r="I531" s="14" t="s">
        <v>50</v>
      </c>
      <c r="J531" s="7" t="s">
        <v>12</v>
      </c>
    </row>
    <row r="532" spans="1:10" ht="14.4" customHeight="1" x14ac:dyDescent="0.3">
      <c r="A532" s="7" t="s">
        <v>34</v>
      </c>
      <c r="B532" s="9" t="s">
        <v>43</v>
      </c>
      <c r="C532" s="7" t="s">
        <v>8</v>
      </c>
      <c r="D532" s="14" t="s">
        <v>9</v>
      </c>
      <c r="E532" s="14" t="s">
        <v>24</v>
      </c>
      <c r="F532" s="10" t="s">
        <v>61</v>
      </c>
      <c r="G532" s="9" t="s">
        <v>17</v>
      </c>
      <c r="H532" s="8" t="s">
        <v>21</v>
      </c>
      <c r="I532" s="14" t="s">
        <v>54</v>
      </c>
      <c r="J532" s="7" t="s">
        <v>28</v>
      </c>
    </row>
    <row r="533" spans="1:10" ht="14.4" customHeight="1" x14ac:dyDescent="0.3">
      <c r="A533" s="7" t="s">
        <v>33</v>
      </c>
      <c r="B533" s="9" t="s">
        <v>43</v>
      </c>
      <c r="C533" s="7" t="s">
        <v>22</v>
      </c>
      <c r="D533" s="14" t="s">
        <v>23</v>
      </c>
      <c r="E533" s="14" t="s">
        <v>24</v>
      </c>
      <c r="F533" s="10" t="s">
        <v>60</v>
      </c>
      <c r="G533" s="9" t="s">
        <v>27</v>
      </c>
      <c r="H533" s="8">
        <v>220</v>
      </c>
      <c r="I533" s="14" t="s">
        <v>53</v>
      </c>
      <c r="J533" s="7" t="s">
        <v>21</v>
      </c>
    </row>
    <row r="534" spans="1:10" ht="14.4" customHeight="1" x14ac:dyDescent="0.3">
      <c r="A534" s="7" t="s">
        <v>35</v>
      </c>
      <c r="B534" s="9" t="s">
        <v>41</v>
      </c>
      <c r="C534" s="7" t="s">
        <v>14</v>
      </c>
      <c r="D534" s="14" t="s">
        <v>15</v>
      </c>
      <c r="E534" s="14" t="s">
        <v>16</v>
      </c>
      <c r="F534" s="10" t="s">
        <v>63</v>
      </c>
      <c r="G534" s="9" t="s">
        <v>11</v>
      </c>
      <c r="H534" s="8">
        <v>220</v>
      </c>
      <c r="I534" s="14" t="s">
        <v>55</v>
      </c>
      <c r="J534" s="7" t="s">
        <v>12</v>
      </c>
    </row>
    <row r="535" spans="1:10" ht="14.4" customHeight="1" x14ac:dyDescent="0.3">
      <c r="A535" s="7" t="s">
        <v>30</v>
      </c>
      <c r="B535" s="9" t="s">
        <v>45</v>
      </c>
      <c r="C535" s="7" t="s">
        <v>14</v>
      </c>
      <c r="D535" s="14" t="s">
        <v>23</v>
      </c>
      <c r="E535" s="14" t="s">
        <v>16</v>
      </c>
      <c r="F535" s="10" t="s">
        <v>59</v>
      </c>
      <c r="G535" s="9" t="s">
        <v>27</v>
      </c>
      <c r="H535" s="8">
        <v>160</v>
      </c>
      <c r="I535" s="14" t="s">
        <v>50</v>
      </c>
      <c r="J535" s="7" t="s">
        <v>12</v>
      </c>
    </row>
    <row r="536" spans="1:10" ht="14.4" customHeight="1" x14ac:dyDescent="0.3">
      <c r="A536" s="7" t="s">
        <v>37</v>
      </c>
      <c r="B536" s="9" t="s">
        <v>42</v>
      </c>
      <c r="C536" s="7" t="s">
        <v>22</v>
      </c>
      <c r="D536" s="14" t="s">
        <v>18</v>
      </c>
      <c r="E536" s="14" t="s">
        <v>24</v>
      </c>
      <c r="F536" s="10" t="s">
        <v>59</v>
      </c>
      <c r="G536" s="9" t="s">
        <v>17</v>
      </c>
      <c r="H536" s="8">
        <v>220</v>
      </c>
      <c r="I536" s="14" t="s">
        <v>49</v>
      </c>
      <c r="J536" s="7" t="s">
        <v>12</v>
      </c>
    </row>
    <row r="537" spans="1:10" ht="14.4" customHeight="1" x14ac:dyDescent="0.3">
      <c r="A537" s="7" t="s">
        <v>39</v>
      </c>
      <c r="B537" s="9" t="s">
        <v>67</v>
      </c>
      <c r="C537" s="7" t="s">
        <v>22</v>
      </c>
      <c r="D537" s="14" t="s">
        <v>9</v>
      </c>
      <c r="E537" s="14" t="s">
        <v>20</v>
      </c>
      <c r="F537" s="10" t="s">
        <v>60</v>
      </c>
      <c r="G537" s="9" t="s">
        <v>19</v>
      </c>
      <c r="H537" s="8">
        <v>180</v>
      </c>
      <c r="I537" s="14" t="s">
        <v>48</v>
      </c>
      <c r="J537" s="7" t="s">
        <v>21</v>
      </c>
    </row>
    <row r="538" spans="1:10" ht="14.4" customHeight="1" x14ac:dyDescent="0.3">
      <c r="A538" s="7" t="s">
        <v>34</v>
      </c>
      <c r="B538" s="9" t="s">
        <v>41</v>
      </c>
      <c r="C538" s="7" t="s">
        <v>22</v>
      </c>
      <c r="D538" s="14" t="s">
        <v>9</v>
      </c>
      <c r="E538" s="14" t="s">
        <v>10</v>
      </c>
      <c r="F538" s="10" t="s">
        <v>60</v>
      </c>
      <c r="G538" s="9" t="s">
        <v>11</v>
      </c>
      <c r="H538" s="8">
        <v>160</v>
      </c>
      <c r="I538" s="14" t="s">
        <v>54</v>
      </c>
      <c r="J538" s="7" t="s">
        <v>28</v>
      </c>
    </row>
    <row r="539" spans="1:10" ht="14.4" customHeight="1" x14ac:dyDescent="0.3">
      <c r="A539" s="7" t="s">
        <v>34</v>
      </c>
      <c r="B539" s="9" t="s">
        <v>42</v>
      </c>
      <c r="C539" s="7" t="s">
        <v>22</v>
      </c>
      <c r="D539" s="14" t="s">
        <v>9</v>
      </c>
      <c r="E539" s="14" t="s">
        <v>26</v>
      </c>
      <c r="F539" s="10" t="s">
        <v>63</v>
      </c>
      <c r="G539" s="9" t="s">
        <v>27</v>
      </c>
      <c r="H539" s="8">
        <v>200</v>
      </c>
      <c r="I539" s="14" t="s">
        <v>54</v>
      </c>
      <c r="J539" s="7" t="s">
        <v>12</v>
      </c>
    </row>
    <row r="540" spans="1:10" ht="14.4" customHeight="1" x14ac:dyDescent="0.3">
      <c r="A540" s="7" t="s">
        <v>38</v>
      </c>
      <c r="B540" s="9" t="s">
        <v>42</v>
      </c>
      <c r="C540" s="7" t="s">
        <v>8</v>
      </c>
      <c r="D540" s="14" t="s">
        <v>18</v>
      </c>
      <c r="E540" s="14" t="s">
        <v>16</v>
      </c>
      <c r="F540" s="10" t="s">
        <v>63</v>
      </c>
      <c r="G540" s="9" t="s">
        <v>11</v>
      </c>
      <c r="H540" s="8" t="s">
        <v>21</v>
      </c>
      <c r="I540" s="14" t="s">
        <v>57</v>
      </c>
      <c r="J540" s="7" t="s">
        <v>13</v>
      </c>
    </row>
    <row r="541" spans="1:10" ht="14.4" customHeight="1" x14ac:dyDescent="0.3">
      <c r="A541" s="7" t="s">
        <v>36</v>
      </c>
      <c r="B541" s="9" t="s">
        <v>41</v>
      </c>
      <c r="C541" s="7" t="s">
        <v>14</v>
      </c>
      <c r="D541" s="14" t="s">
        <v>25</v>
      </c>
      <c r="E541" s="14" t="s">
        <v>26</v>
      </c>
      <c r="F541" s="10" t="s">
        <v>61</v>
      </c>
      <c r="G541" s="9" t="s">
        <v>19</v>
      </c>
      <c r="H541" s="8" t="s">
        <v>21</v>
      </c>
      <c r="I541" s="14" t="s">
        <v>56</v>
      </c>
      <c r="J541" s="7" t="s">
        <v>21</v>
      </c>
    </row>
    <row r="542" spans="1:10" ht="14.4" customHeight="1" x14ac:dyDescent="0.3">
      <c r="A542" s="7" t="s">
        <v>30</v>
      </c>
      <c r="B542" s="9" t="s">
        <v>43</v>
      </c>
      <c r="C542" s="7" t="s">
        <v>8</v>
      </c>
      <c r="D542" s="14" t="s">
        <v>25</v>
      </c>
      <c r="E542" s="14" t="s">
        <v>20</v>
      </c>
      <c r="F542" s="10" t="s">
        <v>62</v>
      </c>
      <c r="G542" s="9" t="s">
        <v>27</v>
      </c>
      <c r="H542" s="8" t="s">
        <v>21</v>
      </c>
      <c r="I542" s="14" t="s">
        <v>50</v>
      </c>
      <c r="J542" s="7" t="s">
        <v>29</v>
      </c>
    </row>
    <row r="543" spans="1:10" ht="14.4" customHeight="1" x14ac:dyDescent="0.3">
      <c r="A543" s="7" t="s">
        <v>32</v>
      </c>
      <c r="B543" s="9" t="s">
        <v>42</v>
      </c>
      <c r="C543" s="7" t="s">
        <v>14</v>
      </c>
      <c r="D543" s="14" t="s">
        <v>23</v>
      </c>
      <c r="E543" s="14" t="s">
        <v>16</v>
      </c>
      <c r="F543" s="10" t="s">
        <v>63</v>
      </c>
      <c r="G543" s="9" t="s">
        <v>27</v>
      </c>
      <c r="H543" s="8">
        <v>180</v>
      </c>
      <c r="I543" s="14" t="s">
        <v>52</v>
      </c>
      <c r="J543" s="7" t="s">
        <v>28</v>
      </c>
    </row>
    <row r="544" spans="1:10" ht="14.4" customHeight="1" x14ac:dyDescent="0.3">
      <c r="A544" s="7" t="s">
        <v>34</v>
      </c>
      <c r="B544" s="9" t="s">
        <v>43</v>
      </c>
      <c r="C544" s="7" t="s">
        <v>14</v>
      </c>
      <c r="D544" s="14" t="s">
        <v>25</v>
      </c>
      <c r="E544" s="14" t="s">
        <v>26</v>
      </c>
      <c r="F544" s="10" t="s">
        <v>60</v>
      </c>
      <c r="G544" s="9" t="s">
        <v>11</v>
      </c>
      <c r="H544" s="8">
        <v>200</v>
      </c>
      <c r="I544" s="14" t="s">
        <v>54</v>
      </c>
      <c r="J544" s="7" t="s">
        <v>13</v>
      </c>
    </row>
    <row r="545" spans="1:10" ht="14.4" customHeight="1" x14ac:dyDescent="0.3">
      <c r="A545" s="7" t="s">
        <v>39</v>
      </c>
      <c r="B545" s="9" t="s">
        <v>41</v>
      </c>
      <c r="C545" s="7" t="s">
        <v>22</v>
      </c>
      <c r="D545" s="14" t="s">
        <v>25</v>
      </c>
      <c r="E545" s="14" t="s">
        <v>20</v>
      </c>
      <c r="F545" s="10" t="s">
        <v>63</v>
      </c>
      <c r="G545" s="9" t="s">
        <v>11</v>
      </c>
      <c r="H545" s="8">
        <v>160</v>
      </c>
      <c r="I545" s="14" t="s">
        <v>48</v>
      </c>
      <c r="J545" s="7" t="s">
        <v>12</v>
      </c>
    </row>
    <row r="546" spans="1:10" ht="14.4" customHeight="1" x14ac:dyDescent="0.3">
      <c r="A546" s="7" t="s">
        <v>37</v>
      </c>
      <c r="B546" s="9" t="s">
        <v>43</v>
      </c>
      <c r="C546" s="7" t="s">
        <v>8</v>
      </c>
      <c r="D546" s="14" t="s">
        <v>9</v>
      </c>
      <c r="E546" s="14" t="s">
        <v>10</v>
      </c>
      <c r="F546" s="10" t="s">
        <v>59</v>
      </c>
      <c r="G546" s="9" t="s">
        <v>17</v>
      </c>
      <c r="H546" s="8">
        <v>160</v>
      </c>
      <c r="I546" s="14" t="s">
        <v>49</v>
      </c>
      <c r="J546" s="7" t="s">
        <v>29</v>
      </c>
    </row>
    <row r="547" spans="1:10" ht="14.4" customHeight="1" x14ac:dyDescent="0.3">
      <c r="A547" s="7" t="s">
        <v>34</v>
      </c>
      <c r="B547" s="9" t="s">
        <v>44</v>
      </c>
      <c r="C547" s="7" t="s">
        <v>22</v>
      </c>
      <c r="D547" s="14" t="s">
        <v>9</v>
      </c>
      <c r="E547" s="14" t="s">
        <v>20</v>
      </c>
      <c r="F547" s="10" t="s">
        <v>62</v>
      </c>
      <c r="G547" s="9" t="s">
        <v>19</v>
      </c>
      <c r="H547" s="8" t="s">
        <v>21</v>
      </c>
      <c r="I547" s="14" t="s">
        <v>54</v>
      </c>
      <c r="J547" s="7" t="s">
        <v>28</v>
      </c>
    </row>
    <row r="548" spans="1:10" ht="14.4" customHeight="1" x14ac:dyDescent="0.3">
      <c r="A548" s="7" t="s">
        <v>37</v>
      </c>
      <c r="B548" s="9" t="s">
        <v>67</v>
      </c>
      <c r="C548" s="7" t="s">
        <v>8</v>
      </c>
      <c r="D548" s="14" t="s">
        <v>23</v>
      </c>
      <c r="E548" s="14" t="s">
        <v>16</v>
      </c>
      <c r="F548" s="10" t="s">
        <v>61</v>
      </c>
      <c r="G548" s="9" t="s">
        <v>17</v>
      </c>
      <c r="H548" s="8">
        <v>200</v>
      </c>
      <c r="I548" s="14" t="s">
        <v>49</v>
      </c>
      <c r="J548" s="7" t="s">
        <v>21</v>
      </c>
    </row>
    <row r="549" spans="1:10" ht="14.4" customHeight="1" x14ac:dyDescent="0.3">
      <c r="A549" s="7" t="s">
        <v>33</v>
      </c>
      <c r="B549" s="9" t="s">
        <v>42</v>
      </c>
      <c r="C549" s="7" t="s">
        <v>14</v>
      </c>
      <c r="D549" s="14" t="s">
        <v>15</v>
      </c>
      <c r="E549" s="14" t="s">
        <v>24</v>
      </c>
      <c r="F549" s="10" t="s">
        <v>59</v>
      </c>
      <c r="G549" s="9" t="s">
        <v>27</v>
      </c>
      <c r="H549" s="8">
        <v>200</v>
      </c>
      <c r="I549" s="14" t="s">
        <v>53</v>
      </c>
      <c r="J549" s="7" t="s">
        <v>29</v>
      </c>
    </row>
    <row r="550" spans="1:10" ht="14.4" customHeight="1" x14ac:dyDescent="0.3">
      <c r="A550" s="7" t="s">
        <v>33</v>
      </c>
      <c r="B550" s="9" t="s">
        <v>45</v>
      </c>
      <c r="C550" s="7" t="s">
        <v>22</v>
      </c>
      <c r="D550" s="14" t="s">
        <v>23</v>
      </c>
      <c r="E550" s="14" t="s">
        <v>10</v>
      </c>
      <c r="F550" s="10" t="s">
        <v>59</v>
      </c>
      <c r="G550" s="9" t="s">
        <v>11</v>
      </c>
      <c r="H550" s="8">
        <v>200</v>
      </c>
      <c r="I550" s="14" t="s">
        <v>53</v>
      </c>
      <c r="J550" s="7" t="s">
        <v>29</v>
      </c>
    </row>
    <row r="551" spans="1:10" ht="14.4" customHeight="1" x14ac:dyDescent="0.3">
      <c r="A551" s="7" t="s">
        <v>36</v>
      </c>
      <c r="B551" s="9" t="s">
        <v>67</v>
      </c>
      <c r="C551" s="7" t="s">
        <v>22</v>
      </c>
      <c r="D551" s="14" t="s">
        <v>23</v>
      </c>
      <c r="E551" s="14" t="s">
        <v>26</v>
      </c>
      <c r="F551" s="10" t="s">
        <v>62</v>
      </c>
      <c r="G551" s="9" t="s">
        <v>27</v>
      </c>
      <c r="H551" s="8">
        <v>220</v>
      </c>
      <c r="I551" s="14" t="s">
        <v>56</v>
      </c>
      <c r="J551" s="7" t="s">
        <v>13</v>
      </c>
    </row>
    <row r="552" spans="1:10" ht="14.4" customHeight="1" x14ac:dyDescent="0.3">
      <c r="A552" s="7" t="s">
        <v>35</v>
      </c>
      <c r="B552" s="9" t="s">
        <v>43</v>
      </c>
      <c r="C552" s="7" t="s">
        <v>14</v>
      </c>
      <c r="D552" s="14" t="s">
        <v>18</v>
      </c>
      <c r="E552" s="14" t="s">
        <v>16</v>
      </c>
      <c r="F552" s="10" t="s">
        <v>61</v>
      </c>
      <c r="G552" s="9" t="s">
        <v>27</v>
      </c>
      <c r="H552" s="8">
        <v>220</v>
      </c>
      <c r="I552" s="14" t="s">
        <v>55</v>
      </c>
      <c r="J552" s="7" t="s">
        <v>28</v>
      </c>
    </row>
    <row r="553" spans="1:10" ht="14.4" customHeight="1" x14ac:dyDescent="0.3">
      <c r="A553" s="7" t="s">
        <v>32</v>
      </c>
      <c r="B553" s="9" t="s">
        <v>42</v>
      </c>
      <c r="C553" s="7" t="s">
        <v>14</v>
      </c>
      <c r="D553" s="14" t="s">
        <v>18</v>
      </c>
      <c r="E553" s="14" t="s">
        <v>24</v>
      </c>
      <c r="F553" s="10" t="s">
        <v>60</v>
      </c>
      <c r="G553" s="9" t="s">
        <v>21</v>
      </c>
      <c r="H553" s="8" t="s">
        <v>21</v>
      </c>
      <c r="I553" s="14" t="s">
        <v>52</v>
      </c>
      <c r="J553" s="7" t="s">
        <v>13</v>
      </c>
    </row>
    <row r="554" spans="1:10" ht="14.4" customHeight="1" x14ac:dyDescent="0.3">
      <c r="A554" s="7" t="s">
        <v>38</v>
      </c>
      <c r="B554" s="9" t="s">
        <v>43</v>
      </c>
      <c r="C554" s="7" t="s">
        <v>14</v>
      </c>
      <c r="D554" s="14" t="s">
        <v>23</v>
      </c>
      <c r="E554" s="14" t="s">
        <v>20</v>
      </c>
      <c r="F554" s="10" t="s">
        <v>61</v>
      </c>
      <c r="G554" s="9" t="s">
        <v>21</v>
      </c>
      <c r="H554" s="8">
        <v>200</v>
      </c>
      <c r="I554" s="14" t="s">
        <v>57</v>
      </c>
      <c r="J554" s="7" t="s">
        <v>13</v>
      </c>
    </row>
    <row r="555" spans="1:10" ht="14.4" customHeight="1" x14ac:dyDescent="0.3">
      <c r="A555" s="7" t="s">
        <v>36</v>
      </c>
      <c r="B555" s="9" t="s">
        <v>44</v>
      </c>
      <c r="C555" s="7" t="s">
        <v>22</v>
      </c>
      <c r="D555" s="14" t="s">
        <v>23</v>
      </c>
      <c r="E555" s="14" t="s">
        <v>24</v>
      </c>
      <c r="F555" s="10" t="s">
        <v>63</v>
      </c>
      <c r="G555" s="9" t="s">
        <v>27</v>
      </c>
      <c r="H555" s="8">
        <v>200</v>
      </c>
      <c r="I555" s="14" t="s">
        <v>56</v>
      </c>
      <c r="J555" s="7" t="s">
        <v>12</v>
      </c>
    </row>
    <row r="556" spans="1:10" ht="14.4" customHeight="1" x14ac:dyDescent="0.3">
      <c r="A556" s="7" t="s">
        <v>31</v>
      </c>
      <c r="B556" s="9" t="s">
        <v>41</v>
      </c>
      <c r="C556" s="7" t="s">
        <v>8</v>
      </c>
      <c r="D556" s="14" t="s">
        <v>23</v>
      </c>
      <c r="E556" s="14" t="s">
        <v>16</v>
      </c>
      <c r="F556" s="10" t="s">
        <v>59</v>
      </c>
      <c r="G556" s="9" t="s">
        <v>11</v>
      </c>
      <c r="H556" s="8">
        <v>160</v>
      </c>
      <c r="I556" s="14" t="s">
        <v>51</v>
      </c>
      <c r="J556" s="7" t="s">
        <v>21</v>
      </c>
    </row>
    <row r="557" spans="1:10" ht="14.4" customHeight="1" x14ac:dyDescent="0.3">
      <c r="A557" s="7" t="s">
        <v>38</v>
      </c>
      <c r="B557" s="9" t="s">
        <v>42</v>
      </c>
      <c r="C557" s="7" t="s">
        <v>22</v>
      </c>
      <c r="D557" s="14" t="s">
        <v>25</v>
      </c>
      <c r="E557" s="14" t="s">
        <v>16</v>
      </c>
      <c r="F557" s="10" t="s">
        <v>63</v>
      </c>
      <c r="G557" s="9" t="s">
        <v>27</v>
      </c>
      <c r="H557" s="8">
        <v>160</v>
      </c>
      <c r="I557" s="14" t="s">
        <v>57</v>
      </c>
      <c r="J557" s="7" t="s">
        <v>29</v>
      </c>
    </row>
    <row r="558" spans="1:10" ht="14.4" customHeight="1" x14ac:dyDescent="0.3">
      <c r="A558" s="7" t="s">
        <v>30</v>
      </c>
      <c r="B558" s="9" t="s">
        <v>44</v>
      </c>
      <c r="C558" s="7" t="s">
        <v>8</v>
      </c>
      <c r="D558" s="14" t="s">
        <v>18</v>
      </c>
      <c r="E558" s="14" t="s">
        <v>24</v>
      </c>
      <c r="F558" s="10" t="s">
        <v>60</v>
      </c>
      <c r="G558" s="9" t="s">
        <v>21</v>
      </c>
      <c r="H558" s="8" t="s">
        <v>21</v>
      </c>
      <c r="I558" s="14" t="s">
        <v>50</v>
      </c>
      <c r="J558" s="7" t="s">
        <v>28</v>
      </c>
    </row>
    <row r="559" spans="1:10" ht="14.4" customHeight="1" x14ac:dyDescent="0.3">
      <c r="A559" s="7" t="s">
        <v>39</v>
      </c>
      <c r="B559" s="9" t="s">
        <v>44</v>
      </c>
      <c r="C559" s="7" t="s">
        <v>22</v>
      </c>
      <c r="D559" s="14" t="s">
        <v>23</v>
      </c>
      <c r="E559" s="14" t="s">
        <v>20</v>
      </c>
      <c r="F559" s="10" t="s">
        <v>63</v>
      </c>
      <c r="G559" s="9" t="s">
        <v>11</v>
      </c>
      <c r="H559" s="8">
        <v>200</v>
      </c>
      <c r="I559" s="14" t="s">
        <v>48</v>
      </c>
      <c r="J559" s="7" t="s">
        <v>21</v>
      </c>
    </row>
    <row r="560" spans="1:10" ht="14.4" customHeight="1" x14ac:dyDescent="0.3">
      <c r="A560" s="7" t="s">
        <v>31</v>
      </c>
      <c r="B560" s="9" t="s">
        <v>42</v>
      </c>
      <c r="C560" s="7" t="s">
        <v>22</v>
      </c>
      <c r="D560" s="14" t="s">
        <v>9</v>
      </c>
      <c r="E560" s="14" t="s">
        <v>24</v>
      </c>
      <c r="F560" s="10" t="s">
        <v>61</v>
      </c>
      <c r="G560" s="9" t="s">
        <v>27</v>
      </c>
      <c r="H560" s="8" t="s">
        <v>21</v>
      </c>
      <c r="I560" s="14" t="s">
        <v>51</v>
      </c>
      <c r="J560" s="7" t="s">
        <v>21</v>
      </c>
    </row>
    <row r="561" spans="1:10" ht="14.4" customHeight="1" x14ac:dyDescent="0.3">
      <c r="A561" s="7" t="s">
        <v>31</v>
      </c>
      <c r="B561" s="9" t="s">
        <v>43</v>
      </c>
      <c r="C561" s="7" t="s">
        <v>14</v>
      </c>
      <c r="D561" s="14" t="s">
        <v>9</v>
      </c>
      <c r="E561" s="14" t="s">
        <v>16</v>
      </c>
      <c r="F561" s="10" t="s">
        <v>63</v>
      </c>
      <c r="G561" s="9" t="s">
        <v>19</v>
      </c>
      <c r="H561" s="8">
        <v>160</v>
      </c>
      <c r="I561" s="14" t="s">
        <v>51</v>
      </c>
      <c r="J561" s="7" t="s">
        <v>28</v>
      </c>
    </row>
    <row r="562" spans="1:10" ht="14.4" customHeight="1" x14ac:dyDescent="0.3">
      <c r="A562" s="7" t="s">
        <v>36</v>
      </c>
      <c r="B562" s="9" t="s">
        <v>45</v>
      </c>
      <c r="C562" s="7" t="s">
        <v>8</v>
      </c>
      <c r="D562" s="14" t="s">
        <v>25</v>
      </c>
      <c r="E562" s="14" t="s">
        <v>16</v>
      </c>
      <c r="F562" s="10" t="s">
        <v>60</v>
      </c>
      <c r="G562" s="9" t="s">
        <v>19</v>
      </c>
      <c r="H562" s="8">
        <v>160</v>
      </c>
      <c r="I562" s="14" t="s">
        <v>56</v>
      </c>
      <c r="J562" s="7" t="s">
        <v>21</v>
      </c>
    </row>
    <row r="563" spans="1:10" ht="14.4" customHeight="1" x14ac:dyDescent="0.3">
      <c r="A563" s="7" t="s">
        <v>35</v>
      </c>
      <c r="B563" s="9" t="s">
        <v>44</v>
      </c>
      <c r="C563" s="7" t="s">
        <v>22</v>
      </c>
      <c r="D563" s="14" t="s">
        <v>25</v>
      </c>
      <c r="E563" s="14" t="s">
        <v>26</v>
      </c>
      <c r="F563" s="10" t="s">
        <v>60</v>
      </c>
      <c r="G563" s="9" t="s">
        <v>27</v>
      </c>
      <c r="H563" s="8">
        <v>220</v>
      </c>
      <c r="I563" s="14" t="s">
        <v>55</v>
      </c>
      <c r="J563" s="7" t="s">
        <v>12</v>
      </c>
    </row>
    <row r="564" spans="1:10" ht="14.4" customHeight="1" x14ac:dyDescent="0.3">
      <c r="A564" s="7" t="s">
        <v>36</v>
      </c>
      <c r="B564" s="9" t="s">
        <v>67</v>
      </c>
      <c r="C564" s="7" t="s">
        <v>22</v>
      </c>
      <c r="D564" s="14" t="s">
        <v>15</v>
      </c>
      <c r="E564" s="14" t="s">
        <v>26</v>
      </c>
      <c r="F564" s="10" t="s">
        <v>60</v>
      </c>
      <c r="G564" s="9" t="s">
        <v>11</v>
      </c>
      <c r="H564" s="8" t="s">
        <v>21</v>
      </c>
      <c r="I564" s="14" t="s">
        <v>56</v>
      </c>
      <c r="J564" s="7" t="s">
        <v>21</v>
      </c>
    </row>
    <row r="565" spans="1:10" ht="14.4" customHeight="1" x14ac:dyDescent="0.3">
      <c r="A565" s="7" t="s">
        <v>30</v>
      </c>
      <c r="B565" s="9" t="s">
        <v>44</v>
      </c>
      <c r="C565" s="7" t="s">
        <v>14</v>
      </c>
      <c r="D565" s="14" t="s">
        <v>15</v>
      </c>
      <c r="E565" s="14" t="s">
        <v>10</v>
      </c>
      <c r="F565" s="10" t="s">
        <v>61</v>
      </c>
      <c r="G565" s="9" t="s">
        <v>27</v>
      </c>
      <c r="H565" s="8" t="s">
        <v>21</v>
      </c>
      <c r="I565" s="14" t="s">
        <v>50</v>
      </c>
      <c r="J565" s="7" t="s">
        <v>12</v>
      </c>
    </row>
    <row r="566" spans="1:10" ht="14.4" customHeight="1" x14ac:dyDescent="0.3">
      <c r="A566" s="7" t="s">
        <v>34</v>
      </c>
      <c r="B566" s="9" t="s">
        <v>45</v>
      </c>
      <c r="C566" s="7" t="s">
        <v>14</v>
      </c>
      <c r="D566" s="14" t="s">
        <v>15</v>
      </c>
      <c r="E566" s="14" t="s">
        <v>16</v>
      </c>
      <c r="F566" s="10" t="s">
        <v>60</v>
      </c>
      <c r="G566" s="9" t="s">
        <v>27</v>
      </c>
      <c r="H566" s="8">
        <v>200</v>
      </c>
      <c r="I566" s="14" t="s">
        <v>54</v>
      </c>
      <c r="J566" s="7" t="s">
        <v>29</v>
      </c>
    </row>
    <row r="567" spans="1:10" ht="14.4" customHeight="1" x14ac:dyDescent="0.3">
      <c r="A567" s="7" t="s">
        <v>34</v>
      </c>
      <c r="B567" s="9" t="s">
        <v>43</v>
      </c>
      <c r="C567" s="7" t="s">
        <v>8</v>
      </c>
      <c r="D567" s="14" t="s">
        <v>25</v>
      </c>
      <c r="E567" s="14" t="s">
        <v>26</v>
      </c>
      <c r="F567" s="10" t="s">
        <v>59</v>
      </c>
      <c r="G567" s="9" t="s">
        <v>21</v>
      </c>
      <c r="H567" s="8">
        <v>200</v>
      </c>
      <c r="I567" s="14" t="s">
        <v>54</v>
      </c>
      <c r="J567" s="7" t="s">
        <v>29</v>
      </c>
    </row>
    <row r="568" spans="1:10" ht="14.4" customHeight="1" x14ac:dyDescent="0.3">
      <c r="A568" s="7" t="s">
        <v>35</v>
      </c>
      <c r="B568" s="9" t="s">
        <v>43</v>
      </c>
      <c r="C568" s="7" t="s">
        <v>22</v>
      </c>
      <c r="D568" s="14" t="s">
        <v>25</v>
      </c>
      <c r="E568" s="14" t="s">
        <v>24</v>
      </c>
      <c r="F568" s="10" t="s">
        <v>60</v>
      </c>
      <c r="G568" s="9" t="s">
        <v>19</v>
      </c>
      <c r="H568" s="8">
        <v>220</v>
      </c>
      <c r="I568" s="14" t="s">
        <v>55</v>
      </c>
      <c r="J568" s="7" t="s">
        <v>13</v>
      </c>
    </row>
    <row r="569" spans="1:10" ht="14.4" customHeight="1" x14ac:dyDescent="0.3">
      <c r="A569" s="7" t="s">
        <v>30</v>
      </c>
      <c r="B569" s="9" t="s">
        <v>67</v>
      </c>
      <c r="C569" s="7" t="s">
        <v>8</v>
      </c>
      <c r="D569" s="14" t="s">
        <v>25</v>
      </c>
      <c r="E569" s="14" t="s">
        <v>20</v>
      </c>
      <c r="F569" s="10" t="s">
        <v>63</v>
      </c>
      <c r="G569" s="9" t="s">
        <v>21</v>
      </c>
      <c r="H569" s="8">
        <v>180</v>
      </c>
      <c r="I569" s="14" t="s">
        <v>50</v>
      </c>
      <c r="J569" s="7" t="s">
        <v>12</v>
      </c>
    </row>
    <row r="570" spans="1:10" ht="14.4" customHeight="1" x14ac:dyDescent="0.3">
      <c r="A570" s="7" t="s">
        <v>35</v>
      </c>
      <c r="B570" s="9" t="s">
        <v>44</v>
      </c>
      <c r="C570" s="7" t="s">
        <v>22</v>
      </c>
      <c r="D570" s="14" t="s">
        <v>9</v>
      </c>
      <c r="E570" s="14" t="s">
        <v>24</v>
      </c>
      <c r="F570" s="10" t="s">
        <v>63</v>
      </c>
      <c r="G570" s="9" t="s">
        <v>21</v>
      </c>
      <c r="H570" s="8">
        <v>180</v>
      </c>
      <c r="I570" s="14" t="s">
        <v>55</v>
      </c>
      <c r="J570" s="7" t="s">
        <v>29</v>
      </c>
    </row>
    <row r="571" spans="1:10" ht="14.4" customHeight="1" x14ac:dyDescent="0.3">
      <c r="A571" s="7" t="s">
        <v>37</v>
      </c>
      <c r="B571" s="9" t="s">
        <v>43</v>
      </c>
      <c r="C571" s="7" t="s">
        <v>8</v>
      </c>
      <c r="D571" s="14" t="s">
        <v>25</v>
      </c>
      <c r="E571" s="14" t="s">
        <v>20</v>
      </c>
      <c r="F571" s="10" t="s">
        <v>63</v>
      </c>
      <c r="G571" s="9" t="s">
        <v>27</v>
      </c>
      <c r="H571" s="8">
        <v>180</v>
      </c>
      <c r="I571" s="14" t="s">
        <v>49</v>
      </c>
      <c r="J571" s="7" t="s">
        <v>21</v>
      </c>
    </row>
    <row r="572" spans="1:10" ht="14.4" customHeight="1" x14ac:dyDescent="0.3">
      <c r="A572" s="7" t="s">
        <v>34</v>
      </c>
      <c r="B572" s="9" t="s">
        <v>45</v>
      </c>
      <c r="C572" s="7" t="s">
        <v>14</v>
      </c>
      <c r="D572" s="14" t="s">
        <v>9</v>
      </c>
      <c r="E572" s="14" t="s">
        <v>26</v>
      </c>
      <c r="F572" s="10" t="s">
        <v>61</v>
      </c>
      <c r="G572" s="9" t="s">
        <v>21</v>
      </c>
      <c r="H572" s="8" t="s">
        <v>21</v>
      </c>
      <c r="I572" s="14" t="s">
        <v>54</v>
      </c>
      <c r="J572" s="7" t="s">
        <v>28</v>
      </c>
    </row>
    <row r="573" spans="1:10" ht="14.4" customHeight="1" x14ac:dyDescent="0.3">
      <c r="A573" s="7" t="s">
        <v>31</v>
      </c>
      <c r="B573" s="9" t="s">
        <v>42</v>
      </c>
      <c r="C573" s="7" t="s">
        <v>22</v>
      </c>
      <c r="D573" s="14" t="s">
        <v>15</v>
      </c>
      <c r="E573" s="14" t="s">
        <v>10</v>
      </c>
      <c r="F573" s="10" t="s">
        <v>63</v>
      </c>
      <c r="G573" s="9" t="s">
        <v>19</v>
      </c>
      <c r="H573" s="8" t="s">
        <v>21</v>
      </c>
      <c r="I573" s="14" t="s">
        <v>51</v>
      </c>
      <c r="J573" s="7" t="s">
        <v>28</v>
      </c>
    </row>
    <row r="574" spans="1:10" ht="14.4" customHeight="1" x14ac:dyDescent="0.3">
      <c r="A574" s="7" t="s">
        <v>32</v>
      </c>
      <c r="B574" s="9" t="s">
        <v>41</v>
      </c>
      <c r="C574" s="7" t="s">
        <v>8</v>
      </c>
      <c r="D574" s="14" t="s">
        <v>15</v>
      </c>
      <c r="E574" s="14" t="s">
        <v>24</v>
      </c>
      <c r="F574" s="10" t="s">
        <v>61</v>
      </c>
      <c r="G574" s="9" t="s">
        <v>21</v>
      </c>
      <c r="H574" s="8">
        <v>160</v>
      </c>
      <c r="I574" s="14" t="s">
        <v>52</v>
      </c>
      <c r="J574" s="7" t="s">
        <v>12</v>
      </c>
    </row>
    <row r="575" spans="1:10" ht="14.4" customHeight="1" x14ac:dyDescent="0.3">
      <c r="A575" s="7" t="s">
        <v>39</v>
      </c>
      <c r="B575" s="9" t="s">
        <v>41</v>
      </c>
      <c r="C575" s="7" t="s">
        <v>14</v>
      </c>
      <c r="D575" s="14" t="s">
        <v>15</v>
      </c>
      <c r="E575" s="14" t="s">
        <v>24</v>
      </c>
      <c r="F575" s="10" t="s">
        <v>61</v>
      </c>
      <c r="G575" s="9" t="s">
        <v>19</v>
      </c>
      <c r="H575" s="8" t="s">
        <v>21</v>
      </c>
      <c r="I575" s="14" t="s">
        <v>48</v>
      </c>
      <c r="J575" s="7" t="s">
        <v>13</v>
      </c>
    </row>
    <row r="576" spans="1:10" ht="14.4" customHeight="1" x14ac:dyDescent="0.3">
      <c r="A576" s="7" t="s">
        <v>30</v>
      </c>
      <c r="B576" s="9" t="s">
        <v>41</v>
      </c>
      <c r="C576" s="7" t="s">
        <v>14</v>
      </c>
      <c r="D576" s="14" t="s">
        <v>23</v>
      </c>
      <c r="E576" s="14" t="s">
        <v>24</v>
      </c>
      <c r="F576" s="10" t="s">
        <v>60</v>
      </c>
      <c r="G576" s="9" t="s">
        <v>21</v>
      </c>
      <c r="H576" s="8" t="s">
        <v>21</v>
      </c>
      <c r="I576" s="14" t="s">
        <v>50</v>
      </c>
      <c r="J576" s="7" t="s">
        <v>21</v>
      </c>
    </row>
    <row r="577" spans="1:10" ht="14.4" customHeight="1" x14ac:dyDescent="0.3">
      <c r="A577" s="7" t="s">
        <v>38</v>
      </c>
      <c r="B577" s="9" t="s">
        <v>44</v>
      </c>
      <c r="C577" s="7" t="s">
        <v>8</v>
      </c>
      <c r="D577" s="14" t="s">
        <v>23</v>
      </c>
      <c r="E577" s="14" t="s">
        <v>20</v>
      </c>
      <c r="F577" s="10" t="s">
        <v>59</v>
      </c>
      <c r="G577" s="9" t="s">
        <v>19</v>
      </c>
      <c r="H577" s="8" t="s">
        <v>21</v>
      </c>
      <c r="I577" s="14" t="s">
        <v>57</v>
      </c>
      <c r="J577" s="7" t="s">
        <v>12</v>
      </c>
    </row>
    <row r="578" spans="1:10" ht="14.4" customHeight="1" x14ac:dyDescent="0.3">
      <c r="A578" s="7" t="s">
        <v>35</v>
      </c>
      <c r="B578" s="9" t="s">
        <v>67</v>
      </c>
      <c r="C578" s="7" t="s">
        <v>22</v>
      </c>
      <c r="D578" s="14" t="s">
        <v>18</v>
      </c>
      <c r="E578" s="14" t="s">
        <v>26</v>
      </c>
      <c r="F578" s="10" t="s">
        <v>60</v>
      </c>
      <c r="G578" s="9" t="s">
        <v>21</v>
      </c>
      <c r="H578" s="8">
        <v>220</v>
      </c>
      <c r="I578" s="14" t="s">
        <v>55</v>
      </c>
      <c r="J578" s="7" t="s">
        <v>28</v>
      </c>
    </row>
    <row r="579" spans="1:10" ht="14.4" customHeight="1" x14ac:dyDescent="0.3">
      <c r="A579" s="7" t="s">
        <v>39</v>
      </c>
      <c r="B579" s="9" t="s">
        <v>43</v>
      </c>
      <c r="C579" s="7" t="s">
        <v>22</v>
      </c>
      <c r="D579" s="14" t="s">
        <v>18</v>
      </c>
      <c r="E579" s="14" t="s">
        <v>24</v>
      </c>
      <c r="F579" s="10" t="s">
        <v>60</v>
      </c>
      <c r="G579" s="9" t="s">
        <v>21</v>
      </c>
      <c r="H579" s="8" t="s">
        <v>21</v>
      </c>
      <c r="I579" s="14" t="s">
        <v>48</v>
      </c>
      <c r="J579" s="7" t="s">
        <v>12</v>
      </c>
    </row>
    <row r="580" spans="1:10" ht="14.4" customHeight="1" x14ac:dyDescent="0.3">
      <c r="A580" s="7" t="s">
        <v>38</v>
      </c>
      <c r="B580" s="9" t="s">
        <v>42</v>
      </c>
      <c r="C580" s="7" t="s">
        <v>14</v>
      </c>
      <c r="D580" s="14" t="s">
        <v>18</v>
      </c>
      <c r="E580" s="14" t="s">
        <v>24</v>
      </c>
      <c r="F580" s="10" t="s">
        <v>61</v>
      </c>
      <c r="G580" s="9" t="s">
        <v>11</v>
      </c>
      <c r="H580" s="8">
        <v>200</v>
      </c>
      <c r="I580" s="14" t="s">
        <v>57</v>
      </c>
      <c r="J580" s="7" t="s">
        <v>21</v>
      </c>
    </row>
    <row r="581" spans="1:10" ht="14.4" customHeight="1" x14ac:dyDescent="0.3">
      <c r="A581" s="7" t="s">
        <v>39</v>
      </c>
      <c r="B581" s="9" t="s">
        <v>45</v>
      </c>
      <c r="C581" s="7" t="s">
        <v>22</v>
      </c>
      <c r="D581" s="14" t="s">
        <v>23</v>
      </c>
      <c r="E581" s="14" t="s">
        <v>10</v>
      </c>
      <c r="F581" s="10" t="s">
        <v>61</v>
      </c>
      <c r="G581" s="9" t="s">
        <v>19</v>
      </c>
      <c r="H581" s="8">
        <v>200</v>
      </c>
      <c r="I581" s="14" t="s">
        <v>48</v>
      </c>
      <c r="J581" s="7" t="s">
        <v>29</v>
      </c>
    </row>
    <row r="582" spans="1:10" ht="14.4" customHeight="1" x14ac:dyDescent="0.3">
      <c r="A582" s="7" t="s">
        <v>32</v>
      </c>
      <c r="B582" s="9" t="s">
        <v>42</v>
      </c>
      <c r="C582" s="7" t="s">
        <v>22</v>
      </c>
      <c r="D582" s="14" t="s">
        <v>23</v>
      </c>
      <c r="E582" s="14" t="s">
        <v>10</v>
      </c>
      <c r="F582" s="10" t="s">
        <v>63</v>
      </c>
      <c r="G582" s="9" t="s">
        <v>19</v>
      </c>
      <c r="H582" s="8">
        <v>160</v>
      </c>
      <c r="I582" s="14" t="s">
        <v>52</v>
      </c>
      <c r="J582" s="7" t="s">
        <v>21</v>
      </c>
    </row>
    <row r="583" spans="1:10" ht="14.4" customHeight="1" x14ac:dyDescent="0.3">
      <c r="A583" s="7" t="s">
        <v>38</v>
      </c>
      <c r="B583" s="9" t="s">
        <v>45</v>
      </c>
      <c r="C583" s="7" t="s">
        <v>22</v>
      </c>
      <c r="D583" s="14" t="s">
        <v>18</v>
      </c>
      <c r="E583" s="14" t="s">
        <v>26</v>
      </c>
      <c r="F583" s="10" t="s">
        <v>63</v>
      </c>
      <c r="G583" s="9" t="s">
        <v>19</v>
      </c>
      <c r="H583" s="8">
        <v>220</v>
      </c>
      <c r="I583" s="14" t="s">
        <v>57</v>
      </c>
      <c r="J583" s="7" t="s">
        <v>29</v>
      </c>
    </row>
    <row r="584" spans="1:10" ht="14.4" customHeight="1" x14ac:dyDescent="0.3">
      <c r="A584" s="7" t="s">
        <v>36</v>
      </c>
      <c r="B584" s="9" t="s">
        <v>44</v>
      </c>
      <c r="C584" s="7" t="s">
        <v>14</v>
      </c>
      <c r="D584" s="14" t="s">
        <v>18</v>
      </c>
      <c r="E584" s="14" t="s">
        <v>26</v>
      </c>
      <c r="F584" s="10" t="s">
        <v>60</v>
      </c>
      <c r="G584" s="9" t="s">
        <v>17</v>
      </c>
      <c r="H584" s="8">
        <v>200</v>
      </c>
      <c r="I584" s="14" t="s">
        <v>56</v>
      </c>
      <c r="J584" s="7" t="s">
        <v>29</v>
      </c>
    </row>
    <row r="585" spans="1:10" ht="14.4" customHeight="1" x14ac:dyDescent="0.3">
      <c r="A585" s="7" t="s">
        <v>33</v>
      </c>
      <c r="B585" s="9" t="s">
        <v>41</v>
      </c>
      <c r="C585" s="7" t="s">
        <v>8</v>
      </c>
      <c r="D585" s="14" t="s">
        <v>25</v>
      </c>
      <c r="E585" s="14" t="s">
        <v>16</v>
      </c>
      <c r="F585" s="10" t="s">
        <v>62</v>
      </c>
      <c r="G585" s="9" t="s">
        <v>21</v>
      </c>
      <c r="H585" s="8">
        <v>220</v>
      </c>
      <c r="I585" s="14" t="s">
        <v>53</v>
      </c>
      <c r="J585" s="7" t="s">
        <v>29</v>
      </c>
    </row>
    <row r="586" spans="1:10" ht="14.4" customHeight="1" x14ac:dyDescent="0.3">
      <c r="A586" s="7" t="s">
        <v>36</v>
      </c>
      <c r="B586" s="9" t="s">
        <v>44</v>
      </c>
      <c r="C586" s="7" t="s">
        <v>22</v>
      </c>
      <c r="D586" s="14" t="s">
        <v>18</v>
      </c>
      <c r="E586" s="14" t="s">
        <v>10</v>
      </c>
      <c r="F586" s="10" t="s">
        <v>62</v>
      </c>
      <c r="G586" s="9" t="s">
        <v>19</v>
      </c>
      <c r="H586" s="8">
        <v>220</v>
      </c>
      <c r="I586" s="14" t="s">
        <v>56</v>
      </c>
      <c r="J586" s="7" t="s">
        <v>12</v>
      </c>
    </row>
    <row r="587" spans="1:10" ht="14.4" customHeight="1" x14ac:dyDescent="0.3">
      <c r="A587" s="7" t="s">
        <v>34</v>
      </c>
      <c r="B587" s="9" t="s">
        <v>67</v>
      </c>
      <c r="C587" s="7" t="s">
        <v>14</v>
      </c>
      <c r="D587" s="14" t="s">
        <v>25</v>
      </c>
      <c r="E587" s="14" t="s">
        <v>16</v>
      </c>
      <c r="F587" s="10" t="s">
        <v>63</v>
      </c>
      <c r="G587" s="9" t="s">
        <v>17</v>
      </c>
      <c r="H587" s="8">
        <v>160</v>
      </c>
      <c r="I587" s="14" t="s">
        <v>54</v>
      </c>
      <c r="J587" s="7" t="s">
        <v>28</v>
      </c>
    </row>
    <row r="588" spans="1:10" ht="14.4" customHeight="1" x14ac:dyDescent="0.3">
      <c r="A588" s="7" t="s">
        <v>33</v>
      </c>
      <c r="B588" s="9" t="s">
        <v>67</v>
      </c>
      <c r="C588" s="7" t="s">
        <v>14</v>
      </c>
      <c r="D588" s="14" t="s">
        <v>9</v>
      </c>
      <c r="E588" s="14" t="s">
        <v>20</v>
      </c>
      <c r="F588" s="10" t="s">
        <v>62</v>
      </c>
      <c r="G588" s="9" t="s">
        <v>11</v>
      </c>
      <c r="H588" s="8">
        <v>220</v>
      </c>
      <c r="I588" s="14" t="s">
        <v>53</v>
      </c>
      <c r="J588" s="7" t="s">
        <v>12</v>
      </c>
    </row>
    <row r="589" spans="1:10" ht="14.4" customHeight="1" x14ac:dyDescent="0.3">
      <c r="A589" s="7" t="s">
        <v>36</v>
      </c>
      <c r="B589" s="9" t="s">
        <v>45</v>
      </c>
      <c r="C589" s="7" t="s">
        <v>8</v>
      </c>
      <c r="D589" s="14" t="s">
        <v>23</v>
      </c>
      <c r="E589" s="14" t="s">
        <v>16</v>
      </c>
      <c r="F589" s="10" t="s">
        <v>63</v>
      </c>
      <c r="G589" s="9" t="s">
        <v>19</v>
      </c>
      <c r="H589" s="8" t="s">
        <v>21</v>
      </c>
      <c r="I589" s="14" t="s">
        <v>56</v>
      </c>
      <c r="J589" s="7" t="s">
        <v>28</v>
      </c>
    </row>
    <row r="590" spans="1:10" ht="14.4" customHeight="1" x14ac:dyDescent="0.3">
      <c r="A590" s="7" t="s">
        <v>33</v>
      </c>
      <c r="B590" s="9" t="s">
        <v>43</v>
      </c>
      <c r="C590" s="7" t="s">
        <v>22</v>
      </c>
      <c r="D590" s="14" t="s">
        <v>18</v>
      </c>
      <c r="E590" s="14" t="s">
        <v>24</v>
      </c>
      <c r="F590" s="10" t="s">
        <v>61</v>
      </c>
      <c r="G590" s="9" t="s">
        <v>19</v>
      </c>
      <c r="H590" s="8">
        <v>220</v>
      </c>
      <c r="I590" s="14" t="s">
        <v>53</v>
      </c>
      <c r="J590" s="7" t="s">
        <v>21</v>
      </c>
    </row>
    <row r="591" spans="1:10" ht="14.4" customHeight="1" x14ac:dyDescent="0.3">
      <c r="A591" s="7" t="s">
        <v>33</v>
      </c>
      <c r="B591" s="9" t="s">
        <v>43</v>
      </c>
      <c r="C591" s="7" t="s">
        <v>22</v>
      </c>
      <c r="D591" s="14" t="s">
        <v>23</v>
      </c>
      <c r="E591" s="14" t="s">
        <v>16</v>
      </c>
      <c r="F591" s="10" t="s">
        <v>60</v>
      </c>
      <c r="G591" s="9" t="s">
        <v>17</v>
      </c>
      <c r="H591" s="8">
        <v>160</v>
      </c>
      <c r="I591" s="14" t="s">
        <v>53</v>
      </c>
      <c r="J591" s="7" t="s">
        <v>13</v>
      </c>
    </row>
    <row r="592" spans="1:10" ht="14.4" customHeight="1" x14ac:dyDescent="0.3">
      <c r="A592" s="7" t="s">
        <v>31</v>
      </c>
      <c r="B592" s="9" t="s">
        <v>45</v>
      </c>
      <c r="C592" s="7" t="s">
        <v>8</v>
      </c>
      <c r="D592" s="14" t="s">
        <v>23</v>
      </c>
      <c r="E592" s="14" t="s">
        <v>26</v>
      </c>
      <c r="F592" s="10" t="s">
        <v>59</v>
      </c>
      <c r="G592" s="9" t="s">
        <v>21</v>
      </c>
      <c r="H592" s="8">
        <v>160</v>
      </c>
      <c r="I592" s="14" t="s">
        <v>51</v>
      </c>
      <c r="J592" s="7" t="s">
        <v>21</v>
      </c>
    </row>
    <row r="593" spans="1:10" ht="14.4" customHeight="1" x14ac:dyDescent="0.3">
      <c r="A593" s="7" t="s">
        <v>35</v>
      </c>
      <c r="B593" s="9" t="s">
        <v>67</v>
      </c>
      <c r="C593" s="7" t="s">
        <v>8</v>
      </c>
      <c r="D593" s="14" t="s">
        <v>23</v>
      </c>
      <c r="E593" s="14" t="s">
        <v>20</v>
      </c>
      <c r="F593" s="10" t="s">
        <v>60</v>
      </c>
      <c r="G593" s="9" t="s">
        <v>11</v>
      </c>
      <c r="H593" s="8">
        <v>160</v>
      </c>
      <c r="I593" s="14" t="s">
        <v>55</v>
      </c>
      <c r="J593" s="7" t="s">
        <v>12</v>
      </c>
    </row>
    <row r="594" spans="1:10" ht="14.4" customHeight="1" x14ac:dyDescent="0.3">
      <c r="A594" s="7" t="s">
        <v>35</v>
      </c>
      <c r="B594" s="9" t="s">
        <v>67</v>
      </c>
      <c r="C594" s="7" t="s">
        <v>14</v>
      </c>
      <c r="D594" s="14" t="s">
        <v>9</v>
      </c>
      <c r="E594" s="14" t="s">
        <v>24</v>
      </c>
      <c r="F594" s="10" t="s">
        <v>63</v>
      </c>
      <c r="G594" s="9" t="s">
        <v>19</v>
      </c>
      <c r="H594" s="8">
        <v>200</v>
      </c>
      <c r="I594" s="14" t="s">
        <v>55</v>
      </c>
      <c r="J594" s="7" t="s">
        <v>12</v>
      </c>
    </row>
    <row r="595" spans="1:10" ht="14.4" customHeight="1" x14ac:dyDescent="0.3">
      <c r="A595" s="7" t="s">
        <v>31</v>
      </c>
      <c r="B595" s="9" t="s">
        <v>67</v>
      </c>
      <c r="C595" s="7" t="s">
        <v>14</v>
      </c>
      <c r="D595" s="14" t="s">
        <v>15</v>
      </c>
      <c r="E595" s="14" t="s">
        <v>16</v>
      </c>
      <c r="F595" s="10" t="s">
        <v>63</v>
      </c>
      <c r="G595" s="9" t="s">
        <v>21</v>
      </c>
      <c r="H595" s="8" t="s">
        <v>21</v>
      </c>
      <c r="I595" s="14" t="s">
        <v>51</v>
      </c>
      <c r="J595" s="7" t="s">
        <v>28</v>
      </c>
    </row>
    <row r="596" spans="1:10" ht="14.4" customHeight="1" x14ac:dyDescent="0.3">
      <c r="A596" s="7" t="s">
        <v>39</v>
      </c>
      <c r="B596" s="9" t="s">
        <v>44</v>
      </c>
      <c r="C596" s="7" t="s">
        <v>8</v>
      </c>
      <c r="D596" s="14" t="s">
        <v>18</v>
      </c>
      <c r="E596" s="14" t="s">
        <v>20</v>
      </c>
      <c r="F596" s="10" t="s">
        <v>60</v>
      </c>
      <c r="G596" s="9" t="s">
        <v>11</v>
      </c>
      <c r="H596" s="8">
        <v>200</v>
      </c>
      <c r="I596" s="14" t="s">
        <v>48</v>
      </c>
      <c r="J596" s="7" t="s">
        <v>12</v>
      </c>
    </row>
    <row r="597" spans="1:10" ht="14.4" customHeight="1" x14ac:dyDescent="0.3">
      <c r="A597" s="7" t="s">
        <v>37</v>
      </c>
      <c r="B597" s="9" t="s">
        <v>67</v>
      </c>
      <c r="C597" s="7" t="s">
        <v>22</v>
      </c>
      <c r="D597" s="14" t="s">
        <v>15</v>
      </c>
      <c r="E597" s="14" t="s">
        <v>20</v>
      </c>
      <c r="F597" s="10" t="s">
        <v>63</v>
      </c>
      <c r="G597" s="9" t="s">
        <v>27</v>
      </c>
      <c r="H597" s="8">
        <v>180</v>
      </c>
      <c r="I597" s="14" t="s">
        <v>49</v>
      </c>
      <c r="J597" s="7" t="s">
        <v>29</v>
      </c>
    </row>
    <row r="598" spans="1:10" ht="14.4" customHeight="1" x14ac:dyDescent="0.3">
      <c r="A598" s="7" t="s">
        <v>39</v>
      </c>
      <c r="B598" s="9" t="s">
        <v>42</v>
      </c>
      <c r="C598" s="7" t="s">
        <v>14</v>
      </c>
      <c r="D598" s="14" t="s">
        <v>15</v>
      </c>
      <c r="E598" s="14" t="s">
        <v>24</v>
      </c>
      <c r="F598" s="10" t="s">
        <v>62</v>
      </c>
      <c r="G598" s="9" t="s">
        <v>27</v>
      </c>
      <c r="H598" s="8" t="s">
        <v>21</v>
      </c>
      <c r="I598" s="14" t="s">
        <v>48</v>
      </c>
      <c r="J598" s="7" t="s">
        <v>12</v>
      </c>
    </row>
    <row r="599" spans="1:10" ht="14.4" customHeight="1" x14ac:dyDescent="0.3">
      <c r="A599" s="7" t="s">
        <v>38</v>
      </c>
      <c r="B599" s="9" t="s">
        <v>41</v>
      </c>
      <c r="C599" s="7" t="s">
        <v>14</v>
      </c>
      <c r="D599" s="14" t="s">
        <v>15</v>
      </c>
      <c r="E599" s="14" t="s">
        <v>16</v>
      </c>
      <c r="F599" s="10" t="s">
        <v>62</v>
      </c>
      <c r="G599" s="9" t="s">
        <v>11</v>
      </c>
      <c r="H599" s="8">
        <v>220</v>
      </c>
      <c r="I599" s="14" t="s">
        <v>57</v>
      </c>
      <c r="J599" s="7" t="s">
        <v>28</v>
      </c>
    </row>
    <row r="600" spans="1:10" ht="14.4" customHeight="1" x14ac:dyDescent="0.3">
      <c r="A600" s="7" t="s">
        <v>38</v>
      </c>
      <c r="B600" s="9" t="s">
        <v>67</v>
      </c>
      <c r="C600" s="7" t="s">
        <v>22</v>
      </c>
      <c r="D600" s="14" t="s">
        <v>23</v>
      </c>
      <c r="E600" s="14" t="s">
        <v>20</v>
      </c>
      <c r="F600" s="10" t="s">
        <v>63</v>
      </c>
      <c r="G600" s="9" t="s">
        <v>17</v>
      </c>
      <c r="H600" s="8">
        <v>160</v>
      </c>
      <c r="I600" s="14" t="s">
        <v>57</v>
      </c>
      <c r="J600" s="7" t="s">
        <v>28</v>
      </c>
    </row>
    <row r="601" spans="1:10" ht="14.4" customHeight="1" x14ac:dyDescent="0.3">
      <c r="A601" s="7" t="s">
        <v>33</v>
      </c>
      <c r="B601" s="9" t="s">
        <v>45</v>
      </c>
      <c r="C601" s="7" t="s">
        <v>14</v>
      </c>
      <c r="D601" s="14" t="s">
        <v>25</v>
      </c>
      <c r="E601" s="14" t="s">
        <v>20</v>
      </c>
      <c r="F601" s="10" t="s">
        <v>63</v>
      </c>
      <c r="G601" s="9" t="s">
        <v>11</v>
      </c>
      <c r="H601" s="8">
        <v>180</v>
      </c>
      <c r="I601" s="14" t="s">
        <v>53</v>
      </c>
      <c r="J601" s="7" t="s">
        <v>29</v>
      </c>
    </row>
    <row r="602" spans="1:10" ht="14.4" customHeight="1" x14ac:dyDescent="0.3">
      <c r="A602" s="7" t="s">
        <v>36</v>
      </c>
      <c r="B602" s="9" t="s">
        <v>41</v>
      </c>
      <c r="C602" s="7" t="s">
        <v>22</v>
      </c>
      <c r="D602" s="14" t="s">
        <v>23</v>
      </c>
      <c r="E602" s="14" t="s">
        <v>10</v>
      </c>
      <c r="F602" s="10" t="s">
        <v>62</v>
      </c>
      <c r="G602" s="9" t="s">
        <v>11</v>
      </c>
      <c r="H602" s="8" t="s">
        <v>21</v>
      </c>
      <c r="I602" s="14" t="s">
        <v>56</v>
      </c>
      <c r="J602" s="7" t="s">
        <v>28</v>
      </c>
    </row>
    <row r="603" spans="1:10" ht="14.4" customHeight="1" x14ac:dyDescent="0.3">
      <c r="A603" s="7" t="s">
        <v>36</v>
      </c>
      <c r="B603" s="9" t="s">
        <v>44</v>
      </c>
      <c r="C603" s="7" t="s">
        <v>22</v>
      </c>
      <c r="D603" s="14" t="s">
        <v>23</v>
      </c>
      <c r="E603" s="14" t="s">
        <v>20</v>
      </c>
      <c r="F603" s="10" t="s">
        <v>63</v>
      </c>
      <c r="G603" s="9" t="s">
        <v>17</v>
      </c>
      <c r="H603" s="8">
        <v>200</v>
      </c>
      <c r="I603" s="14" t="s">
        <v>56</v>
      </c>
      <c r="J603" s="7" t="s">
        <v>13</v>
      </c>
    </row>
    <row r="604" spans="1:10" ht="14.4" customHeight="1" x14ac:dyDescent="0.3">
      <c r="A604" s="7" t="s">
        <v>35</v>
      </c>
      <c r="B604" s="9" t="s">
        <v>45</v>
      </c>
      <c r="C604" s="7" t="s">
        <v>22</v>
      </c>
      <c r="D604" s="14" t="s">
        <v>15</v>
      </c>
      <c r="E604" s="14" t="s">
        <v>10</v>
      </c>
      <c r="F604" s="10" t="s">
        <v>63</v>
      </c>
      <c r="G604" s="9" t="s">
        <v>17</v>
      </c>
      <c r="H604" s="8">
        <v>160</v>
      </c>
      <c r="I604" s="14" t="s">
        <v>55</v>
      </c>
      <c r="J604" s="7" t="s">
        <v>21</v>
      </c>
    </row>
    <row r="605" spans="1:10" ht="14.4" customHeight="1" x14ac:dyDescent="0.3">
      <c r="A605" s="7" t="s">
        <v>30</v>
      </c>
      <c r="B605" s="9" t="s">
        <v>41</v>
      </c>
      <c r="C605" s="7" t="s">
        <v>8</v>
      </c>
      <c r="D605" s="14" t="s">
        <v>23</v>
      </c>
      <c r="E605" s="14" t="s">
        <v>16</v>
      </c>
      <c r="F605" s="10" t="s">
        <v>60</v>
      </c>
      <c r="G605" s="9" t="s">
        <v>21</v>
      </c>
      <c r="H605" s="8">
        <v>200</v>
      </c>
      <c r="I605" s="14" t="s">
        <v>50</v>
      </c>
      <c r="J605" s="7" t="s">
        <v>12</v>
      </c>
    </row>
    <row r="606" spans="1:10" ht="14.4" customHeight="1" x14ac:dyDescent="0.3">
      <c r="A606" s="7" t="s">
        <v>39</v>
      </c>
      <c r="B606" s="9" t="s">
        <v>45</v>
      </c>
      <c r="C606" s="7" t="s">
        <v>8</v>
      </c>
      <c r="D606" s="14" t="s">
        <v>15</v>
      </c>
      <c r="E606" s="14" t="s">
        <v>16</v>
      </c>
      <c r="F606" s="10" t="s">
        <v>59</v>
      </c>
      <c r="G606" s="9" t="s">
        <v>21</v>
      </c>
      <c r="H606" s="8" t="s">
        <v>21</v>
      </c>
      <c r="I606" s="14" t="s">
        <v>48</v>
      </c>
      <c r="J606" s="7" t="s">
        <v>13</v>
      </c>
    </row>
    <row r="607" spans="1:10" ht="14.4" customHeight="1" x14ac:dyDescent="0.3">
      <c r="A607" s="7" t="s">
        <v>34</v>
      </c>
      <c r="B607" s="9" t="s">
        <v>44</v>
      </c>
      <c r="C607" s="7" t="s">
        <v>8</v>
      </c>
      <c r="D607" s="14" t="s">
        <v>25</v>
      </c>
      <c r="E607" s="14" t="s">
        <v>16</v>
      </c>
      <c r="F607" s="10" t="s">
        <v>62</v>
      </c>
      <c r="G607" s="9" t="s">
        <v>17</v>
      </c>
      <c r="H607" s="8" t="s">
        <v>21</v>
      </c>
      <c r="I607" s="14" t="s">
        <v>54</v>
      </c>
      <c r="J607" s="7" t="s">
        <v>12</v>
      </c>
    </row>
    <row r="608" spans="1:10" ht="14.4" customHeight="1" x14ac:dyDescent="0.3">
      <c r="A608" s="7" t="s">
        <v>32</v>
      </c>
      <c r="B608" s="9" t="s">
        <v>42</v>
      </c>
      <c r="C608" s="7" t="s">
        <v>22</v>
      </c>
      <c r="D608" s="14" t="s">
        <v>18</v>
      </c>
      <c r="E608" s="14" t="s">
        <v>26</v>
      </c>
      <c r="F608" s="10" t="s">
        <v>60</v>
      </c>
      <c r="G608" s="9" t="s">
        <v>27</v>
      </c>
      <c r="H608" s="8">
        <v>180</v>
      </c>
      <c r="I608" s="14" t="s">
        <v>52</v>
      </c>
      <c r="J608" s="7" t="s">
        <v>13</v>
      </c>
    </row>
    <row r="609" spans="1:10" ht="14.4" customHeight="1" x14ac:dyDescent="0.3">
      <c r="A609" s="7" t="s">
        <v>36</v>
      </c>
      <c r="B609" s="9" t="s">
        <v>44</v>
      </c>
      <c r="C609" s="7" t="s">
        <v>22</v>
      </c>
      <c r="D609" s="14" t="s">
        <v>15</v>
      </c>
      <c r="E609" s="14" t="s">
        <v>16</v>
      </c>
      <c r="F609" s="10" t="s">
        <v>59</v>
      </c>
      <c r="G609" s="9" t="s">
        <v>27</v>
      </c>
      <c r="H609" s="8">
        <v>220</v>
      </c>
      <c r="I609" s="14" t="s">
        <v>56</v>
      </c>
      <c r="J609" s="7" t="s">
        <v>12</v>
      </c>
    </row>
    <row r="610" spans="1:10" ht="14.4" customHeight="1" x14ac:dyDescent="0.3">
      <c r="A610" s="7" t="s">
        <v>32</v>
      </c>
      <c r="B610" s="9" t="s">
        <v>44</v>
      </c>
      <c r="C610" s="7" t="s">
        <v>8</v>
      </c>
      <c r="D610" s="14" t="s">
        <v>25</v>
      </c>
      <c r="E610" s="14" t="s">
        <v>20</v>
      </c>
      <c r="F610" s="10" t="s">
        <v>63</v>
      </c>
      <c r="G610" s="9" t="s">
        <v>11</v>
      </c>
      <c r="H610" s="8">
        <v>200</v>
      </c>
      <c r="I610" s="14" t="s">
        <v>52</v>
      </c>
      <c r="J610" s="7" t="s">
        <v>29</v>
      </c>
    </row>
    <row r="611" spans="1:10" ht="14.4" customHeight="1" x14ac:dyDescent="0.3">
      <c r="A611" s="7" t="s">
        <v>33</v>
      </c>
      <c r="B611" s="9" t="s">
        <v>45</v>
      </c>
      <c r="C611" s="7" t="s">
        <v>14</v>
      </c>
      <c r="D611" s="14" t="s">
        <v>18</v>
      </c>
      <c r="E611" s="14" t="s">
        <v>24</v>
      </c>
      <c r="F611" s="10" t="s">
        <v>63</v>
      </c>
      <c r="G611" s="9" t="s">
        <v>19</v>
      </c>
      <c r="H611" s="8">
        <v>180</v>
      </c>
      <c r="I611" s="14" t="s">
        <v>53</v>
      </c>
      <c r="J611" s="7" t="s">
        <v>28</v>
      </c>
    </row>
    <row r="612" spans="1:10" ht="14.4" customHeight="1" x14ac:dyDescent="0.3">
      <c r="A612" s="7" t="s">
        <v>32</v>
      </c>
      <c r="B612" s="9" t="s">
        <v>43</v>
      </c>
      <c r="C612" s="7" t="s">
        <v>22</v>
      </c>
      <c r="D612" s="14" t="s">
        <v>9</v>
      </c>
      <c r="E612" s="14" t="s">
        <v>10</v>
      </c>
      <c r="F612" s="10" t="s">
        <v>60</v>
      </c>
      <c r="G612" s="9" t="s">
        <v>11</v>
      </c>
      <c r="H612" s="8">
        <v>160</v>
      </c>
      <c r="I612" s="14" t="s">
        <v>52</v>
      </c>
      <c r="J612" s="7" t="s">
        <v>28</v>
      </c>
    </row>
    <row r="613" spans="1:10" ht="14.4" customHeight="1" x14ac:dyDescent="0.3">
      <c r="A613" s="7" t="s">
        <v>34</v>
      </c>
      <c r="B613" s="9" t="s">
        <v>67</v>
      </c>
      <c r="C613" s="7" t="s">
        <v>14</v>
      </c>
      <c r="D613" s="14" t="s">
        <v>15</v>
      </c>
      <c r="E613" s="14" t="s">
        <v>26</v>
      </c>
      <c r="F613" s="10" t="s">
        <v>63</v>
      </c>
      <c r="G613" s="9" t="s">
        <v>11</v>
      </c>
      <c r="H613" s="8">
        <v>220</v>
      </c>
      <c r="I613" s="14" t="s">
        <v>54</v>
      </c>
      <c r="J613" s="7" t="s">
        <v>29</v>
      </c>
    </row>
    <row r="614" spans="1:10" ht="14.4" customHeight="1" x14ac:dyDescent="0.3">
      <c r="A614" s="7" t="s">
        <v>31</v>
      </c>
      <c r="B614" s="9" t="s">
        <v>67</v>
      </c>
      <c r="C614" s="7" t="s">
        <v>14</v>
      </c>
      <c r="D614" s="14" t="s">
        <v>15</v>
      </c>
      <c r="E614" s="14" t="s">
        <v>16</v>
      </c>
      <c r="F614" s="10" t="s">
        <v>61</v>
      </c>
      <c r="G614" s="9" t="s">
        <v>19</v>
      </c>
      <c r="H614" s="8">
        <v>180</v>
      </c>
      <c r="I614" s="14" t="s">
        <v>51</v>
      </c>
      <c r="J614" s="7" t="s">
        <v>13</v>
      </c>
    </row>
    <row r="615" spans="1:10" ht="14.4" customHeight="1" x14ac:dyDescent="0.3">
      <c r="A615" s="7" t="s">
        <v>34</v>
      </c>
      <c r="B615" s="9" t="s">
        <v>42</v>
      </c>
      <c r="C615" s="7" t="s">
        <v>22</v>
      </c>
      <c r="D615" s="14" t="s">
        <v>9</v>
      </c>
      <c r="E615" s="14" t="s">
        <v>16</v>
      </c>
      <c r="F615" s="10" t="s">
        <v>60</v>
      </c>
      <c r="G615" s="9" t="s">
        <v>17</v>
      </c>
      <c r="H615" s="8">
        <v>200</v>
      </c>
      <c r="I615" s="14" t="s">
        <v>54</v>
      </c>
      <c r="J615" s="7" t="s">
        <v>21</v>
      </c>
    </row>
    <row r="616" spans="1:10" ht="14.4" customHeight="1" x14ac:dyDescent="0.3">
      <c r="A616" s="7" t="s">
        <v>32</v>
      </c>
      <c r="B616" s="9" t="s">
        <v>42</v>
      </c>
      <c r="C616" s="7" t="s">
        <v>22</v>
      </c>
      <c r="D616" s="14" t="s">
        <v>9</v>
      </c>
      <c r="E616" s="14" t="s">
        <v>24</v>
      </c>
      <c r="F616" s="10" t="s">
        <v>59</v>
      </c>
      <c r="G616" s="9" t="s">
        <v>27</v>
      </c>
      <c r="H616" s="8" t="s">
        <v>21</v>
      </c>
      <c r="I616" s="14" t="s">
        <v>52</v>
      </c>
      <c r="J616" s="7" t="s">
        <v>13</v>
      </c>
    </row>
    <row r="617" spans="1:10" ht="14.4" customHeight="1" x14ac:dyDescent="0.3">
      <c r="A617" s="7" t="s">
        <v>34</v>
      </c>
      <c r="B617" s="9" t="s">
        <v>67</v>
      </c>
      <c r="C617" s="7" t="s">
        <v>14</v>
      </c>
      <c r="D617" s="14" t="s">
        <v>15</v>
      </c>
      <c r="E617" s="14" t="s">
        <v>24</v>
      </c>
      <c r="F617" s="10" t="s">
        <v>60</v>
      </c>
      <c r="G617" s="9" t="s">
        <v>11</v>
      </c>
      <c r="H617" s="8">
        <v>160</v>
      </c>
      <c r="I617" s="14" t="s">
        <v>54</v>
      </c>
      <c r="J617" s="7" t="s">
        <v>28</v>
      </c>
    </row>
    <row r="618" spans="1:10" ht="14.4" customHeight="1" x14ac:dyDescent="0.3">
      <c r="A618" s="7" t="s">
        <v>37</v>
      </c>
      <c r="B618" s="9" t="s">
        <v>43</v>
      </c>
      <c r="C618" s="7" t="s">
        <v>14</v>
      </c>
      <c r="D618" s="14" t="s">
        <v>9</v>
      </c>
      <c r="E618" s="14" t="s">
        <v>26</v>
      </c>
      <c r="F618" s="10" t="s">
        <v>62</v>
      </c>
      <c r="G618" s="9" t="s">
        <v>19</v>
      </c>
      <c r="H618" s="8">
        <v>200</v>
      </c>
      <c r="I618" s="14" t="s">
        <v>49</v>
      </c>
      <c r="J618" s="7" t="s">
        <v>21</v>
      </c>
    </row>
    <row r="619" spans="1:10" ht="14.4" customHeight="1" x14ac:dyDescent="0.3">
      <c r="A619" s="7" t="s">
        <v>33</v>
      </c>
      <c r="B619" s="9" t="s">
        <v>67</v>
      </c>
      <c r="C619" s="7" t="s">
        <v>8</v>
      </c>
      <c r="D619" s="14" t="s">
        <v>23</v>
      </c>
      <c r="E619" s="14" t="s">
        <v>10</v>
      </c>
      <c r="F619" s="10" t="s">
        <v>60</v>
      </c>
      <c r="G619" s="9" t="s">
        <v>21</v>
      </c>
      <c r="H619" s="8">
        <v>220</v>
      </c>
      <c r="I619" s="14" t="s">
        <v>53</v>
      </c>
      <c r="J619" s="7" t="s">
        <v>12</v>
      </c>
    </row>
    <row r="620" spans="1:10" ht="14.4" customHeight="1" x14ac:dyDescent="0.3">
      <c r="A620" s="7" t="s">
        <v>39</v>
      </c>
      <c r="B620" s="9" t="s">
        <v>43</v>
      </c>
      <c r="C620" s="7" t="s">
        <v>8</v>
      </c>
      <c r="D620" s="14" t="s">
        <v>18</v>
      </c>
      <c r="E620" s="14" t="s">
        <v>16</v>
      </c>
      <c r="F620" s="10" t="s">
        <v>63</v>
      </c>
      <c r="G620" s="9" t="s">
        <v>11</v>
      </c>
      <c r="H620" s="8">
        <v>220</v>
      </c>
      <c r="I620" s="14" t="s">
        <v>48</v>
      </c>
      <c r="J620" s="7" t="s">
        <v>21</v>
      </c>
    </row>
    <row r="621" spans="1:10" ht="14.4" customHeight="1" x14ac:dyDescent="0.3">
      <c r="A621" s="7" t="s">
        <v>31</v>
      </c>
      <c r="B621" s="9" t="s">
        <v>42</v>
      </c>
      <c r="C621" s="7" t="s">
        <v>22</v>
      </c>
      <c r="D621" s="14" t="s">
        <v>18</v>
      </c>
      <c r="E621" s="14" t="s">
        <v>26</v>
      </c>
      <c r="F621" s="10" t="s">
        <v>63</v>
      </c>
      <c r="G621" s="9" t="s">
        <v>27</v>
      </c>
      <c r="H621" s="8" t="s">
        <v>21</v>
      </c>
      <c r="I621" s="14" t="s">
        <v>51</v>
      </c>
      <c r="J621" s="7" t="s">
        <v>13</v>
      </c>
    </row>
    <row r="622" spans="1:10" ht="14.4" customHeight="1" x14ac:dyDescent="0.3">
      <c r="A622" s="7" t="s">
        <v>36</v>
      </c>
      <c r="B622" s="9" t="s">
        <v>41</v>
      </c>
      <c r="C622" s="7" t="s">
        <v>8</v>
      </c>
      <c r="D622" s="14" t="s">
        <v>18</v>
      </c>
      <c r="E622" s="14" t="s">
        <v>20</v>
      </c>
      <c r="F622" s="10" t="s">
        <v>61</v>
      </c>
      <c r="G622" s="9" t="s">
        <v>17</v>
      </c>
      <c r="H622" s="8" t="s">
        <v>21</v>
      </c>
      <c r="I622" s="14" t="s">
        <v>56</v>
      </c>
      <c r="J622" s="7" t="s">
        <v>29</v>
      </c>
    </row>
    <row r="623" spans="1:10" ht="14.4" customHeight="1" x14ac:dyDescent="0.3">
      <c r="A623" s="7" t="s">
        <v>38</v>
      </c>
      <c r="B623" s="9" t="s">
        <v>45</v>
      </c>
      <c r="C623" s="7" t="s">
        <v>8</v>
      </c>
      <c r="D623" s="14" t="s">
        <v>23</v>
      </c>
      <c r="E623" s="14" t="s">
        <v>20</v>
      </c>
      <c r="F623" s="10" t="s">
        <v>61</v>
      </c>
      <c r="G623" s="9" t="s">
        <v>11</v>
      </c>
      <c r="H623" s="8">
        <v>160</v>
      </c>
      <c r="I623" s="14" t="s">
        <v>57</v>
      </c>
      <c r="J623" s="7" t="s">
        <v>12</v>
      </c>
    </row>
    <row r="624" spans="1:10" ht="14.4" customHeight="1" x14ac:dyDescent="0.3">
      <c r="A624" s="7" t="s">
        <v>39</v>
      </c>
      <c r="B624" s="9" t="s">
        <v>42</v>
      </c>
      <c r="C624" s="7" t="s">
        <v>8</v>
      </c>
      <c r="D624" s="14" t="s">
        <v>9</v>
      </c>
      <c r="E624" s="14" t="s">
        <v>26</v>
      </c>
      <c r="F624" s="10" t="s">
        <v>61</v>
      </c>
      <c r="G624" s="9" t="s">
        <v>11</v>
      </c>
      <c r="H624" s="8">
        <v>160</v>
      </c>
      <c r="I624" s="14" t="s">
        <v>48</v>
      </c>
      <c r="J624" s="7" t="s">
        <v>13</v>
      </c>
    </row>
    <row r="625" spans="1:10" ht="14.4" customHeight="1" x14ac:dyDescent="0.3">
      <c r="A625" s="7" t="s">
        <v>38</v>
      </c>
      <c r="B625" s="9" t="s">
        <v>42</v>
      </c>
      <c r="C625" s="7" t="s">
        <v>8</v>
      </c>
      <c r="D625" s="14" t="s">
        <v>25</v>
      </c>
      <c r="E625" s="14" t="s">
        <v>16</v>
      </c>
      <c r="F625" s="10" t="s">
        <v>59</v>
      </c>
      <c r="G625" s="9" t="s">
        <v>19</v>
      </c>
      <c r="H625" s="8" t="s">
        <v>21</v>
      </c>
      <c r="I625" s="14" t="s">
        <v>57</v>
      </c>
      <c r="J625" s="7" t="s">
        <v>12</v>
      </c>
    </row>
    <row r="626" spans="1:10" ht="14.4" customHeight="1" x14ac:dyDescent="0.3">
      <c r="A626" s="7" t="s">
        <v>33</v>
      </c>
      <c r="B626" s="9" t="s">
        <v>44</v>
      </c>
      <c r="C626" s="7" t="s">
        <v>14</v>
      </c>
      <c r="D626" s="14" t="s">
        <v>9</v>
      </c>
      <c r="E626" s="14" t="s">
        <v>26</v>
      </c>
      <c r="F626" s="10" t="s">
        <v>61</v>
      </c>
      <c r="G626" s="9" t="s">
        <v>21</v>
      </c>
      <c r="H626" s="8" t="s">
        <v>21</v>
      </c>
      <c r="I626" s="14" t="s">
        <v>53</v>
      </c>
      <c r="J626" s="7" t="s">
        <v>21</v>
      </c>
    </row>
    <row r="627" spans="1:10" ht="14.4" customHeight="1" x14ac:dyDescent="0.3">
      <c r="A627" s="7" t="s">
        <v>31</v>
      </c>
      <c r="B627" s="9" t="s">
        <v>44</v>
      </c>
      <c r="C627" s="7" t="s">
        <v>22</v>
      </c>
      <c r="D627" s="14" t="s">
        <v>15</v>
      </c>
      <c r="E627" s="14" t="s">
        <v>16</v>
      </c>
      <c r="F627" s="10" t="s">
        <v>59</v>
      </c>
      <c r="G627" s="9" t="s">
        <v>21</v>
      </c>
      <c r="H627" s="8">
        <v>220</v>
      </c>
      <c r="I627" s="14" t="s">
        <v>51</v>
      </c>
      <c r="J627" s="7" t="s">
        <v>28</v>
      </c>
    </row>
    <row r="628" spans="1:10" ht="14.4" customHeight="1" x14ac:dyDescent="0.3">
      <c r="A628" s="7" t="s">
        <v>35</v>
      </c>
      <c r="B628" s="9" t="s">
        <v>44</v>
      </c>
      <c r="C628" s="7" t="s">
        <v>8</v>
      </c>
      <c r="D628" s="14" t="s">
        <v>18</v>
      </c>
      <c r="E628" s="14" t="s">
        <v>24</v>
      </c>
      <c r="F628" s="10" t="s">
        <v>61</v>
      </c>
      <c r="G628" s="9" t="s">
        <v>17</v>
      </c>
      <c r="H628" s="8" t="s">
        <v>21</v>
      </c>
      <c r="I628" s="14" t="s">
        <v>55</v>
      </c>
      <c r="J628" s="7" t="s">
        <v>13</v>
      </c>
    </row>
    <row r="629" spans="1:10" ht="14.4" customHeight="1" x14ac:dyDescent="0.3">
      <c r="A629" s="7" t="s">
        <v>36</v>
      </c>
      <c r="B629" s="9" t="s">
        <v>45</v>
      </c>
      <c r="C629" s="7" t="s">
        <v>14</v>
      </c>
      <c r="D629" s="14" t="s">
        <v>9</v>
      </c>
      <c r="E629" s="14" t="s">
        <v>26</v>
      </c>
      <c r="F629" s="10" t="s">
        <v>59</v>
      </c>
      <c r="G629" s="9" t="s">
        <v>27</v>
      </c>
      <c r="H629" s="8">
        <v>180</v>
      </c>
      <c r="I629" s="14" t="s">
        <v>56</v>
      </c>
      <c r="J629" s="7" t="s">
        <v>29</v>
      </c>
    </row>
    <row r="630" spans="1:10" ht="14.4" customHeight="1" x14ac:dyDescent="0.3">
      <c r="A630" s="7" t="s">
        <v>37</v>
      </c>
      <c r="B630" s="9" t="s">
        <v>44</v>
      </c>
      <c r="C630" s="7" t="s">
        <v>14</v>
      </c>
      <c r="D630" s="14" t="s">
        <v>25</v>
      </c>
      <c r="E630" s="14" t="s">
        <v>16</v>
      </c>
      <c r="F630" s="10" t="s">
        <v>60</v>
      </c>
      <c r="G630" s="9" t="s">
        <v>17</v>
      </c>
      <c r="H630" s="8">
        <v>200</v>
      </c>
      <c r="I630" s="14" t="s">
        <v>49</v>
      </c>
      <c r="J630" s="7" t="s">
        <v>21</v>
      </c>
    </row>
    <row r="631" spans="1:10" ht="14.4" customHeight="1" x14ac:dyDescent="0.3">
      <c r="A631" s="7" t="s">
        <v>35</v>
      </c>
      <c r="B631" s="9" t="s">
        <v>43</v>
      </c>
      <c r="C631" s="7" t="s">
        <v>14</v>
      </c>
      <c r="D631" s="14" t="s">
        <v>15</v>
      </c>
      <c r="E631" s="14" t="s">
        <v>26</v>
      </c>
      <c r="F631" s="10" t="s">
        <v>60</v>
      </c>
      <c r="G631" s="9" t="s">
        <v>11</v>
      </c>
      <c r="H631" s="8" t="s">
        <v>21</v>
      </c>
      <c r="I631" s="14" t="s">
        <v>55</v>
      </c>
      <c r="J631" s="7" t="s">
        <v>13</v>
      </c>
    </row>
    <row r="632" spans="1:10" ht="14.4" customHeight="1" x14ac:dyDescent="0.3">
      <c r="A632" s="7" t="s">
        <v>33</v>
      </c>
      <c r="B632" s="9" t="s">
        <v>67</v>
      </c>
      <c r="C632" s="7" t="s">
        <v>8</v>
      </c>
      <c r="D632" s="14" t="s">
        <v>23</v>
      </c>
      <c r="E632" s="14" t="s">
        <v>26</v>
      </c>
      <c r="F632" s="10" t="s">
        <v>63</v>
      </c>
      <c r="G632" s="9" t="s">
        <v>11</v>
      </c>
      <c r="H632" s="8">
        <v>160</v>
      </c>
      <c r="I632" s="14" t="s">
        <v>53</v>
      </c>
      <c r="J632" s="7" t="s">
        <v>29</v>
      </c>
    </row>
    <row r="633" spans="1:10" ht="14.4" customHeight="1" x14ac:dyDescent="0.3">
      <c r="A633" s="7" t="s">
        <v>39</v>
      </c>
      <c r="B633" s="9" t="s">
        <v>41</v>
      </c>
      <c r="C633" s="7" t="s">
        <v>8</v>
      </c>
      <c r="D633" s="14" t="s">
        <v>23</v>
      </c>
      <c r="E633" s="14" t="s">
        <v>16</v>
      </c>
      <c r="F633" s="10" t="s">
        <v>59</v>
      </c>
      <c r="G633" s="9" t="s">
        <v>21</v>
      </c>
      <c r="H633" s="8">
        <v>180</v>
      </c>
      <c r="I633" s="14" t="s">
        <v>48</v>
      </c>
      <c r="J633" s="7" t="s">
        <v>13</v>
      </c>
    </row>
    <row r="634" spans="1:10" ht="14.4" customHeight="1" x14ac:dyDescent="0.3">
      <c r="A634" s="7" t="s">
        <v>37</v>
      </c>
      <c r="B634" s="9" t="s">
        <v>42</v>
      </c>
      <c r="C634" s="7" t="s">
        <v>22</v>
      </c>
      <c r="D634" s="14" t="s">
        <v>25</v>
      </c>
      <c r="E634" s="14" t="s">
        <v>16</v>
      </c>
      <c r="F634" s="10" t="s">
        <v>62</v>
      </c>
      <c r="G634" s="9" t="s">
        <v>27</v>
      </c>
      <c r="H634" s="8">
        <v>160</v>
      </c>
      <c r="I634" s="14" t="s">
        <v>49</v>
      </c>
      <c r="J634" s="7" t="s">
        <v>21</v>
      </c>
    </row>
    <row r="635" spans="1:10" ht="14.4" customHeight="1" x14ac:dyDescent="0.3">
      <c r="A635" s="7" t="s">
        <v>34</v>
      </c>
      <c r="B635" s="9" t="s">
        <v>43</v>
      </c>
      <c r="C635" s="7" t="s">
        <v>8</v>
      </c>
      <c r="D635" s="14" t="s">
        <v>15</v>
      </c>
      <c r="E635" s="14" t="s">
        <v>10</v>
      </c>
      <c r="F635" s="10" t="s">
        <v>63</v>
      </c>
      <c r="G635" s="9" t="s">
        <v>19</v>
      </c>
      <c r="H635" s="8">
        <v>180</v>
      </c>
      <c r="I635" s="14" t="s">
        <v>54</v>
      </c>
      <c r="J635" s="7" t="s">
        <v>13</v>
      </c>
    </row>
    <row r="636" spans="1:10" ht="14.4" customHeight="1" x14ac:dyDescent="0.3">
      <c r="A636" s="7" t="s">
        <v>32</v>
      </c>
      <c r="B636" s="9" t="s">
        <v>41</v>
      </c>
      <c r="C636" s="7" t="s">
        <v>8</v>
      </c>
      <c r="D636" s="14" t="s">
        <v>18</v>
      </c>
      <c r="E636" s="14" t="s">
        <v>26</v>
      </c>
      <c r="F636" s="10" t="s">
        <v>60</v>
      </c>
      <c r="G636" s="9" t="s">
        <v>27</v>
      </c>
      <c r="H636" s="8" t="s">
        <v>21</v>
      </c>
      <c r="I636" s="14" t="s">
        <v>52</v>
      </c>
      <c r="J636" s="7" t="s">
        <v>12</v>
      </c>
    </row>
    <row r="637" spans="1:10" ht="14.4" customHeight="1" x14ac:dyDescent="0.3">
      <c r="A637" s="7" t="s">
        <v>37</v>
      </c>
      <c r="B637" s="9" t="s">
        <v>43</v>
      </c>
      <c r="C637" s="7" t="s">
        <v>14</v>
      </c>
      <c r="D637" s="14" t="s">
        <v>9</v>
      </c>
      <c r="E637" s="14" t="s">
        <v>20</v>
      </c>
      <c r="F637" s="10" t="s">
        <v>59</v>
      </c>
      <c r="G637" s="9" t="s">
        <v>11</v>
      </c>
      <c r="H637" s="8">
        <v>200</v>
      </c>
      <c r="I637" s="14" t="s">
        <v>49</v>
      </c>
      <c r="J637" s="7" t="s">
        <v>21</v>
      </c>
    </row>
    <row r="638" spans="1:10" ht="14.4" customHeight="1" x14ac:dyDescent="0.3">
      <c r="A638" s="7" t="s">
        <v>33</v>
      </c>
      <c r="B638" s="9" t="s">
        <v>43</v>
      </c>
      <c r="C638" s="7" t="s">
        <v>22</v>
      </c>
      <c r="D638" s="14" t="s">
        <v>15</v>
      </c>
      <c r="E638" s="14" t="s">
        <v>26</v>
      </c>
      <c r="F638" s="10" t="s">
        <v>61</v>
      </c>
      <c r="G638" s="9" t="s">
        <v>19</v>
      </c>
      <c r="H638" s="8">
        <v>160</v>
      </c>
      <c r="I638" s="14" t="s">
        <v>53</v>
      </c>
      <c r="J638" s="7" t="s">
        <v>13</v>
      </c>
    </row>
    <row r="639" spans="1:10" ht="14.4" customHeight="1" x14ac:dyDescent="0.3">
      <c r="A639" s="7" t="s">
        <v>30</v>
      </c>
      <c r="B639" s="9" t="s">
        <v>42</v>
      </c>
      <c r="C639" s="7" t="s">
        <v>8</v>
      </c>
      <c r="D639" s="14" t="s">
        <v>23</v>
      </c>
      <c r="E639" s="14" t="s">
        <v>26</v>
      </c>
      <c r="F639" s="10" t="s">
        <v>62</v>
      </c>
      <c r="G639" s="9" t="s">
        <v>27</v>
      </c>
      <c r="H639" s="8">
        <v>180</v>
      </c>
      <c r="I639" s="14" t="s">
        <v>50</v>
      </c>
      <c r="J639" s="7" t="s">
        <v>28</v>
      </c>
    </row>
    <row r="640" spans="1:10" ht="14.4" customHeight="1" x14ac:dyDescent="0.3">
      <c r="A640" s="7" t="s">
        <v>32</v>
      </c>
      <c r="B640" s="9" t="s">
        <v>67</v>
      </c>
      <c r="C640" s="7" t="s">
        <v>8</v>
      </c>
      <c r="D640" s="14" t="s">
        <v>25</v>
      </c>
      <c r="E640" s="14" t="s">
        <v>16</v>
      </c>
      <c r="F640" s="10" t="s">
        <v>60</v>
      </c>
      <c r="G640" s="9" t="s">
        <v>27</v>
      </c>
      <c r="H640" s="8">
        <v>220</v>
      </c>
      <c r="I640" s="14" t="s">
        <v>52</v>
      </c>
      <c r="J640" s="7" t="s">
        <v>13</v>
      </c>
    </row>
    <row r="641" spans="1:10" ht="14.4" customHeight="1" x14ac:dyDescent="0.3">
      <c r="A641" s="7" t="s">
        <v>38</v>
      </c>
      <c r="B641" s="9" t="s">
        <v>44</v>
      </c>
      <c r="C641" s="7" t="s">
        <v>14</v>
      </c>
      <c r="D641" s="14" t="s">
        <v>25</v>
      </c>
      <c r="E641" s="14" t="s">
        <v>26</v>
      </c>
      <c r="F641" s="10" t="s">
        <v>63</v>
      </c>
      <c r="G641" s="9" t="s">
        <v>19</v>
      </c>
      <c r="H641" s="8" t="s">
        <v>21</v>
      </c>
      <c r="I641" s="14" t="s">
        <v>57</v>
      </c>
      <c r="J641" s="7" t="s">
        <v>12</v>
      </c>
    </row>
    <row r="642" spans="1:10" ht="14.4" customHeight="1" x14ac:dyDescent="0.3">
      <c r="A642" s="7" t="s">
        <v>36</v>
      </c>
      <c r="B642" s="9" t="s">
        <v>45</v>
      </c>
      <c r="C642" s="7" t="s">
        <v>14</v>
      </c>
      <c r="D642" s="14" t="s">
        <v>9</v>
      </c>
      <c r="E642" s="14" t="s">
        <v>26</v>
      </c>
      <c r="F642" s="10" t="s">
        <v>59</v>
      </c>
      <c r="G642" s="9" t="s">
        <v>11</v>
      </c>
      <c r="H642" s="8">
        <v>200</v>
      </c>
      <c r="I642" s="14" t="s">
        <v>56</v>
      </c>
      <c r="J642" s="7" t="s">
        <v>29</v>
      </c>
    </row>
    <row r="643" spans="1:10" ht="14.4" customHeight="1" x14ac:dyDescent="0.3">
      <c r="A643" s="7" t="s">
        <v>38</v>
      </c>
      <c r="B643" s="9" t="s">
        <v>67</v>
      </c>
      <c r="C643" s="7" t="s">
        <v>8</v>
      </c>
      <c r="D643" s="14" t="s">
        <v>25</v>
      </c>
      <c r="E643" s="14" t="s">
        <v>20</v>
      </c>
      <c r="F643" s="10" t="s">
        <v>62</v>
      </c>
      <c r="G643" s="9" t="s">
        <v>27</v>
      </c>
      <c r="H643" s="8" t="s">
        <v>21</v>
      </c>
      <c r="I643" s="14" t="s">
        <v>57</v>
      </c>
      <c r="J643" s="7" t="s">
        <v>29</v>
      </c>
    </row>
    <row r="644" spans="1:10" ht="14.4" customHeight="1" x14ac:dyDescent="0.3">
      <c r="A644" s="7" t="s">
        <v>37</v>
      </c>
      <c r="B644" s="9" t="s">
        <v>45</v>
      </c>
      <c r="C644" s="7" t="s">
        <v>22</v>
      </c>
      <c r="D644" s="14" t="s">
        <v>25</v>
      </c>
      <c r="E644" s="14" t="s">
        <v>16</v>
      </c>
      <c r="F644" s="10" t="s">
        <v>59</v>
      </c>
      <c r="G644" s="9" t="s">
        <v>19</v>
      </c>
      <c r="H644" s="8">
        <v>220</v>
      </c>
      <c r="I644" s="14" t="s">
        <v>49</v>
      </c>
      <c r="J644" s="7" t="s">
        <v>29</v>
      </c>
    </row>
    <row r="645" spans="1:10" ht="14.4" customHeight="1" x14ac:dyDescent="0.3">
      <c r="A645" s="7" t="s">
        <v>38</v>
      </c>
      <c r="B645" s="9" t="s">
        <v>42</v>
      </c>
      <c r="C645" s="7" t="s">
        <v>22</v>
      </c>
      <c r="D645" s="14" t="s">
        <v>15</v>
      </c>
      <c r="E645" s="14" t="s">
        <v>26</v>
      </c>
      <c r="F645" s="10" t="s">
        <v>61</v>
      </c>
      <c r="G645" s="9" t="s">
        <v>11</v>
      </c>
      <c r="H645" s="8">
        <v>200</v>
      </c>
      <c r="I645" s="14" t="s">
        <v>57</v>
      </c>
      <c r="J645" s="7" t="s">
        <v>28</v>
      </c>
    </row>
    <row r="646" spans="1:10" ht="14.4" customHeight="1" x14ac:dyDescent="0.3">
      <c r="A646" s="7" t="s">
        <v>33</v>
      </c>
      <c r="B646" s="9" t="s">
        <v>42</v>
      </c>
      <c r="C646" s="7" t="s">
        <v>14</v>
      </c>
      <c r="D646" s="14" t="s">
        <v>18</v>
      </c>
      <c r="E646" s="14" t="s">
        <v>24</v>
      </c>
      <c r="F646" s="10" t="s">
        <v>63</v>
      </c>
      <c r="G646" s="9" t="s">
        <v>19</v>
      </c>
      <c r="H646" s="8">
        <v>220</v>
      </c>
      <c r="I646" s="14" t="s">
        <v>53</v>
      </c>
      <c r="J646" s="7" t="s">
        <v>12</v>
      </c>
    </row>
    <row r="647" spans="1:10" ht="14.4" customHeight="1" x14ac:dyDescent="0.3">
      <c r="A647" s="7" t="s">
        <v>34</v>
      </c>
      <c r="B647" s="9" t="s">
        <v>42</v>
      </c>
      <c r="C647" s="7" t="s">
        <v>14</v>
      </c>
      <c r="D647" s="14" t="s">
        <v>9</v>
      </c>
      <c r="E647" s="14" t="s">
        <v>10</v>
      </c>
      <c r="F647" s="10" t="s">
        <v>59</v>
      </c>
      <c r="G647" s="9" t="s">
        <v>19</v>
      </c>
      <c r="H647" s="8" t="s">
        <v>21</v>
      </c>
      <c r="I647" s="14" t="s">
        <v>54</v>
      </c>
      <c r="J647" s="7" t="s">
        <v>21</v>
      </c>
    </row>
    <row r="648" spans="1:10" ht="14.4" customHeight="1" x14ac:dyDescent="0.3">
      <c r="A648" s="7" t="s">
        <v>39</v>
      </c>
      <c r="B648" s="9" t="s">
        <v>41</v>
      </c>
      <c r="C648" s="7" t="s">
        <v>8</v>
      </c>
      <c r="D648" s="14" t="s">
        <v>15</v>
      </c>
      <c r="E648" s="14" t="s">
        <v>20</v>
      </c>
      <c r="F648" s="10" t="s">
        <v>60</v>
      </c>
      <c r="G648" s="9" t="s">
        <v>27</v>
      </c>
      <c r="H648" s="8">
        <v>180</v>
      </c>
      <c r="I648" s="14" t="s">
        <v>48</v>
      </c>
      <c r="J648" s="7" t="s">
        <v>29</v>
      </c>
    </row>
    <row r="649" spans="1:10" ht="14.4" customHeight="1" x14ac:dyDescent="0.3">
      <c r="A649" s="7" t="s">
        <v>36</v>
      </c>
      <c r="B649" s="9" t="s">
        <v>45</v>
      </c>
      <c r="C649" s="7" t="s">
        <v>14</v>
      </c>
      <c r="D649" s="14" t="s">
        <v>18</v>
      </c>
      <c r="E649" s="14" t="s">
        <v>26</v>
      </c>
      <c r="F649" s="10" t="s">
        <v>63</v>
      </c>
      <c r="G649" s="9" t="s">
        <v>11</v>
      </c>
      <c r="H649" s="8" t="s">
        <v>21</v>
      </c>
      <c r="I649" s="14" t="s">
        <v>56</v>
      </c>
      <c r="J649" s="7" t="s">
        <v>12</v>
      </c>
    </row>
    <row r="650" spans="1:10" ht="14.4" customHeight="1" x14ac:dyDescent="0.3">
      <c r="A650" s="7" t="s">
        <v>38</v>
      </c>
      <c r="B650" s="9" t="s">
        <v>67</v>
      </c>
      <c r="C650" s="7" t="s">
        <v>8</v>
      </c>
      <c r="D650" s="14" t="s">
        <v>15</v>
      </c>
      <c r="E650" s="14" t="s">
        <v>24</v>
      </c>
      <c r="F650" s="10" t="s">
        <v>60</v>
      </c>
      <c r="G650" s="9" t="s">
        <v>27</v>
      </c>
      <c r="H650" s="8" t="s">
        <v>21</v>
      </c>
      <c r="I650" s="14" t="s">
        <v>57</v>
      </c>
      <c r="J650" s="7" t="s">
        <v>13</v>
      </c>
    </row>
    <row r="651" spans="1:10" ht="14.4" customHeight="1" x14ac:dyDescent="0.3">
      <c r="A651" s="7" t="s">
        <v>38</v>
      </c>
      <c r="B651" s="9" t="s">
        <v>67</v>
      </c>
      <c r="C651" s="7" t="s">
        <v>22</v>
      </c>
      <c r="D651" s="14" t="s">
        <v>15</v>
      </c>
      <c r="E651" s="14" t="s">
        <v>26</v>
      </c>
      <c r="F651" s="10" t="s">
        <v>59</v>
      </c>
      <c r="G651" s="9" t="s">
        <v>17</v>
      </c>
      <c r="H651" s="8" t="s">
        <v>21</v>
      </c>
      <c r="I651" s="14" t="s">
        <v>57</v>
      </c>
      <c r="J651" s="7" t="s">
        <v>28</v>
      </c>
    </row>
    <row r="652" spans="1:10" ht="14.4" customHeight="1" x14ac:dyDescent="0.3">
      <c r="A652" s="7" t="s">
        <v>37</v>
      </c>
      <c r="B652" s="9" t="s">
        <v>43</v>
      </c>
      <c r="C652" s="7" t="s">
        <v>22</v>
      </c>
      <c r="D652" s="14" t="s">
        <v>25</v>
      </c>
      <c r="E652" s="14" t="s">
        <v>26</v>
      </c>
      <c r="F652" s="10" t="s">
        <v>63</v>
      </c>
      <c r="G652" s="9" t="s">
        <v>17</v>
      </c>
      <c r="H652" s="8">
        <v>160</v>
      </c>
      <c r="I652" s="14" t="s">
        <v>49</v>
      </c>
      <c r="J652" s="7" t="s">
        <v>12</v>
      </c>
    </row>
    <row r="653" spans="1:10" ht="14.4" customHeight="1" x14ac:dyDescent="0.3">
      <c r="A653" s="7" t="s">
        <v>39</v>
      </c>
      <c r="B653" s="9" t="s">
        <v>43</v>
      </c>
      <c r="C653" s="7" t="s">
        <v>8</v>
      </c>
      <c r="D653" s="14" t="s">
        <v>18</v>
      </c>
      <c r="E653" s="14" t="s">
        <v>16</v>
      </c>
      <c r="F653" s="10" t="s">
        <v>60</v>
      </c>
      <c r="G653" s="9" t="s">
        <v>11</v>
      </c>
      <c r="H653" s="8">
        <v>220</v>
      </c>
      <c r="I653" s="14" t="s">
        <v>48</v>
      </c>
      <c r="J653" s="7" t="s">
        <v>12</v>
      </c>
    </row>
    <row r="654" spans="1:10" ht="14.4" customHeight="1" x14ac:dyDescent="0.3">
      <c r="A654" s="7" t="s">
        <v>35</v>
      </c>
      <c r="B654" s="9" t="s">
        <v>43</v>
      </c>
      <c r="C654" s="7" t="s">
        <v>14</v>
      </c>
      <c r="D654" s="14" t="s">
        <v>9</v>
      </c>
      <c r="E654" s="14" t="s">
        <v>16</v>
      </c>
      <c r="F654" s="10" t="s">
        <v>61</v>
      </c>
      <c r="G654" s="9" t="s">
        <v>19</v>
      </c>
      <c r="H654" s="8">
        <v>220</v>
      </c>
      <c r="I654" s="14" t="s">
        <v>55</v>
      </c>
      <c r="J654" s="7" t="s">
        <v>21</v>
      </c>
    </row>
    <row r="655" spans="1:10" ht="14.4" customHeight="1" x14ac:dyDescent="0.3">
      <c r="A655" s="7" t="s">
        <v>38</v>
      </c>
      <c r="B655" s="9" t="s">
        <v>42</v>
      </c>
      <c r="C655" s="7" t="s">
        <v>22</v>
      </c>
      <c r="D655" s="14" t="s">
        <v>9</v>
      </c>
      <c r="E655" s="14" t="s">
        <v>16</v>
      </c>
      <c r="F655" s="10" t="s">
        <v>61</v>
      </c>
      <c r="G655" s="9" t="s">
        <v>27</v>
      </c>
      <c r="H655" s="8">
        <v>220</v>
      </c>
      <c r="I655" s="14" t="s">
        <v>57</v>
      </c>
      <c r="J655" s="7" t="s">
        <v>12</v>
      </c>
    </row>
    <row r="656" spans="1:10" ht="14.4" customHeight="1" x14ac:dyDescent="0.3">
      <c r="A656" s="7" t="s">
        <v>33</v>
      </c>
      <c r="B656" s="9" t="s">
        <v>67</v>
      </c>
      <c r="C656" s="7" t="s">
        <v>14</v>
      </c>
      <c r="D656" s="14" t="s">
        <v>18</v>
      </c>
      <c r="E656" s="14" t="s">
        <v>24</v>
      </c>
      <c r="F656" s="10" t="s">
        <v>59</v>
      </c>
      <c r="G656" s="9" t="s">
        <v>27</v>
      </c>
      <c r="H656" s="8">
        <v>160</v>
      </c>
      <c r="I656" s="14" t="s">
        <v>53</v>
      </c>
      <c r="J656" s="7" t="s">
        <v>21</v>
      </c>
    </row>
    <row r="657" spans="1:10" ht="14.4" customHeight="1" x14ac:dyDescent="0.3">
      <c r="A657" s="7" t="s">
        <v>30</v>
      </c>
      <c r="B657" s="9" t="s">
        <v>45</v>
      </c>
      <c r="C657" s="7" t="s">
        <v>22</v>
      </c>
      <c r="D657" s="14" t="s">
        <v>25</v>
      </c>
      <c r="E657" s="14" t="s">
        <v>26</v>
      </c>
      <c r="F657" s="10" t="s">
        <v>63</v>
      </c>
      <c r="G657" s="9" t="s">
        <v>11</v>
      </c>
      <c r="H657" s="8">
        <v>180</v>
      </c>
      <c r="I657" s="14" t="s">
        <v>50</v>
      </c>
      <c r="J657" s="7" t="s">
        <v>28</v>
      </c>
    </row>
    <row r="658" spans="1:10" ht="14.4" customHeight="1" x14ac:dyDescent="0.3">
      <c r="A658" s="7" t="s">
        <v>36</v>
      </c>
      <c r="B658" s="9" t="s">
        <v>42</v>
      </c>
      <c r="C658" s="7" t="s">
        <v>8</v>
      </c>
      <c r="D658" s="14" t="s">
        <v>23</v>
      </c>
      <c r="E658" s="14" t="s">
        <v>10</v>
      </c>
      <c r="F658" s="10" t="s">
        <v>62</v>
      </c>
      <c r="G658" s="9" t="s">
        <v>11</v>
      </c>
      <c r="H658" s="8" t="s">
        <v>21</v>
      </c>
      <c r="I658" s="14" t="s">
        <v>56</v>
      </c>
      <c r="J658" s="7" t="s">
        <v>28</v>
      </c>
    </row>
    <row r="659" spans="1:10" ht="14.4" customHeight="1" x14ac:dyDescent="0.3">
      <c r="A659" s="7" t="s">
        <v>38</v>
      </c>
      <c r="B659" s="9" t="s">
        <v>41</v>
      </c>
      <c r="C659" s="7" t="s">
        <v>8</v>
      </c>
      <c r="D659" s="14" t="s">
        <v>15</v>
      </c>
      <c r="E659" s="14" t="s">
        <v>20</v>
      </c>
      <c r="F659" s="10" t="s">
        <v>63</v>
      </c>
      <c r="G659" s="9" t="s">
        <v>17</v>
      </c>
      <c r="H659" s="8">
        <v>180</v>
      </c>
      <c r="I659" s="14" t="s">
        <v>57</v>
      </c>
      <c r="J659" s="7" t="s">
        <v>13</v>
      </c>
    </row>
    <row r="660" spans="1:10" ht="14.4" customHeight="1" x14ac:dyDescent="0.3">
      <c r="A660" s="7" t="s">
        <v>33</v>
      </c>
      <c r="B660" s="9" t="s">
        <v>43</v>
      </c>
      <c r="C660" s="7" t="s">
        <v>8</v>
      </c>
      <c r="D660" s="14" t="s">
        <v>25</v>
      </c>
      <c r="E660" s="14" t="s">
        <v>16</v>
      </c>
      <c r="F660" s="10" t="s">
        <v>61</v>
      </c>
      <c r="G660" s="9" t="s">
        <v>21</v>
      </c>
      <c r="H660" s="8">
        <v>160</v>
      </c>
      <c r="I660" s="14" t="s">
        <v>53</v>
      </c>
      <c r="J660" s="7" t="s">
        <v>21</v>
      </c>
    </row>
    <row r="661" spans="1:10" ht="14.4" customHeight="1" x14ac:dyDescent="0.3">
      <c r="A661" s="7" t="s">
        <v>33</v>
      </c>
      <c r="B661" s="9" t="s">
        <v>42</v>
      </c>
      <c r="C661" s="7" t="s">
        <v>22</v>
      </c>
      <c r="D661" s="14" t="s">
        <v>18</v>
      </c>
      <c r="E661" s="14" t="s">
        <v>16</v>
      </c>
      <c r="F661" s="10" t="s">
        <v>60</v>
      </c>
      <c r="G661" s="9" t="s">
        <v>11</v>
      </c>
      <c r="H661" s="8">
        <v>220</v>
      </c>
      <c r="I661" s="14" t="s">
        <v>53</v>
      </c>
      <c r="J661" s="7" t="s">
        <v>21</v>
      </c>
    </row>
    <row r="662" spans="1:10" ht="14.4" customHeight="1" x14ac:dyDescent="0.3">
      <c r="A662" s="7" t="s">
        <v>36</v>
      </c>
      <c r="B662" s="9" t="s">
        <v>42</v>
      </c>
      <c r="C662" s="7" t="s">
        <v>14</v>
      </c>
      <c r="D662" s="14" t="s">
        <v>15</v>
      </c>
      <c r="E662" s="14" t="s">
        <v>26</v>
      </c>
      <c r="F662" s="10" t="s">
        <v>62</v>
      </c>
      <c r="G662" s="9" t="s">
        <v>21</v>
      </c>
      <c r="H662" s="8" t="s">
        <v>21</v>
      </c>
      <c r="I662" s="14" t="s">
        <v>56</v>
      </c>
      <c r="J662" s="7" t="s">
        <v>29</v>
      </c>
    </row>
    <row r="663" spans="1:10" ht="14.4" customHeight="1" x14ac:dyDescent="0.3">
      <c r="A663" s="7" t="s">
        <v>35</v>
      </c>
      <c r="B663" s="9" t="s">
        <v>41</v>
      </c>
      <c r="C663" s="7" t="s">
        <v>14</v>
      </c>
      <c r="D663" s="14" t="s">
        <v>9</v>
      </c>
      <c r="E663" s="14" t="s">
        <v>26</v>
      </c>
      <c r="F663" s="10" t="s">
        <v>59</v>
      </c>
      <c r="G663" s="9" t="s">
        <v>11</v>
      </c>
      <c r="H663" s="8">
        <v>200</v>
      </c>
      <c r="I663" s="14" t="s">
        <v>55</v>
      </c>
      <c r="J663" s="7" t="s">
        <v>29</v>
      </c>
    </row>
    <row r="664" spans="1:10" ht="14.4" customHeight="1" x14ac:dyDescent="0.3">
      <c r="A664" s="7" t="s">
        <v>33</v>
      </c>
      <c r="B664" s="9" t="s">
        <v>44</v>
      </c>
      <c r="C664" s="7" t="s">
        <v>14</v>
      </c>
      <c r="D664" s="14" t="s">
        <v>23</v>
      </c>
      <c r="E664" s="14" t="s">
        <v>24</v>
      </c>
      <c r="F664" s="10" t="s">
        <v>62</v>
      </c>
      <c r="G664" s="9" t="s">
        <v>19</v>
      </c>
      <c r="H664" s="8">
        <v>200</v>
      </c>
      <c r="I664" s="14" t="s">
        <v>53</v>
      </c>
      <c r="J664" s="7" t="s">
        <v>13</v>
      </c>
    </row>
    <row r="665" spans="1:10" ht="14.4" customHeight="1" x14ac:dyDescent="0.3">
      <c r="A665" s="7" t="s">
        <v>30</v>
      </c>
      <c r="B665" s="9" t="s">
        <v>67</v>
      </c>
      <c r="C665" s="7" t="s">
        <v>22</v>
      </c>
      <c r="D665" s="14" t="s">
        <v>9</v>
      </c>
      <c r="E665" s="14" t="s">
        <v>24</v>
      </c>
      <c r="F665" s="10" t="s">
        <v>59</v>
      </c>
      <c r="G665" s="9" t="s">
        <v>19</v>
      </c>
      <c r="H665" s="8">
        <v>180</v>
      </c>
      <c r="I665" s="14" t="s">
        <v>50</v>
      </c>
      <c r="J665" s="7" t="s">
        <v>28</v>
      </c>
    </row>
    <row r="666" spans="1:10" ht="14.4" customHeight="1" x14ac:dyDescent="0.3">
      <c r="A666" s="7" t="s">
        <v>33</v>
      </c>
      <c r="B666" s="9" t="s">
        <v>45</v>
      </c>
      <c r="C666" s="7" t="s">
        <v>22</v>
      </c>
      <c r="D666" s="14" t="s">
        <v>18</v>
      </c>
      <c r="E666" s="14" t="s">
        <v>16</v>
      </c>
      <c r="F666" s="10" t="s">
        <v>62</v>
      </c>
      <c r="G666" s="9" t="s">
        <v>17</v>
      </c>
      <c r="H666" s="8">
        <v>220</v>
      </c>
      <c r="I666" s="14" t="s">
        <v>53</v>
      </c>
      <c r="J666" s="7" t="s">
        <v>29</v>
      </c>
    </row>
    <row r="667" spans="1:10" ht="14.4" customHeight="1" x14ac:dyDescent="0.3">
      <c r="A667" s="7" t="s">
        <v>33</v>
      </c>
      <c r="B667" s="9" t="s">
        <v>44</v>
      </c>
      <c r="C667" s="7" t="s">
        <v>22</v>
      </c>
      <c r="D667" s="14" t="s">
        <v>15</v>
      </c>
      <c r="E667" s="14" t="s">
        <v>26</v>
      </c>
      <c r="F667" s="10" t="s">
        <v>59</v>
      </c>
      <c r="G667" s="9" t="s">
        <v>17</v>
      </c>
      <c r="H667" s="8">
        <v>200</v>
      </c>
      <c r="I667" s="14" t="s">
        <v>53</v>
      </c>
      <c r="J667" s="7" t="s">
        <v>12</v>
      </c>
    </row>
    <row r="668" spans="1:10" ht="14.4" customHeight="1" x14ac:dyDescent="0.3">
      <c r="A668" s="7" t="s">
        <v>33</v>
      </c>
      <c r="B668" s="9" t="s">
        <v>43</v>
      </c>
      <c r="C668" s="7" t="s">
        <v>22</v>
      </c>
      <c r="D668" s="14" t="s">
        <v>18</v>
      </c>
      <c r="E668" s="14" t="s">
        <v>10</v>
      </c>
      <c r="F668" s="10" t="s">
        <v>59</v>
      </c>
      <c r="G668" s="9" t="s">
        <v>21</v>
      </c>
      <c r="H668" s="8">
        <v>180</v>
      </c>
      <c r="I668" s="14" t="s">
        <v>53</v>
      </c>
      <c r="J668" s="7" t="s">
        <v>28</v>
      </c>
    </row>
    <row r="669" spans="1:10" ht="14.4" customHeight="1" x14ac:dyDescent="0.3">
      <c r="A669" s="7" t="s">
        <v>34</v>
      </c>
      <c r="B669" s="9" t="s">
        <v>42</v>
      </c>
      <c r="C669" s="7" t="s">
        <v>22</v>
      </c>
      <c r="D669" s="14" t="s">
        <v>15</v>
      </c>
      <c r="E669" s="14" t="s">
        <v>20</v>
      </c>
      <c r="F669" s="10" t="s">
        <v>62</v>
      </c>
      <c r="G669" s="9" t="s">
        <v>11</v>
      </c>
      <c r="H669" s="8">
        <v>160</v>
      </c>
      <c r="I669" s="14" t="s">
        <v>54</v>
      </c>
      <c r="J669" s="7" t="s">
        <v>12</v>
      </c>
    </row>
    <row r="670" spans="1:10" ht="14.4" customHeight="1" x14ac:dyDescent="0.3">
      <c r="A670" s="7" t="s">
        <v>34</v>
      </c>
      <c r="B670" s="9" t="s">
        <v>41</v>
      </c>
      <c r="C670" s="7" t="s">
        <v>14</v>
      </c>
      <c r="D670" s="14" t="s">
        <v>25</v>
      </c>
      <c r="E670" s="14" t="s">
        <v>26</v>
      </c>
      <c r="F670" s="10" t="s">
        <v>62</v>
      </c>
      <c r="G670" s="9" t="s">
        <v>27</v>
      </c>
      <c r="H670" s="8">
        <v>180</v>
      </c>
      <c r="I670" s="14" t="s">
        <v>54</v>
      </c>
      <c r="J670" s="7" t="s">
        <v>21</v>
      </c>
    </row>
    <row r="671" spans="1:10" ht="14.4" customHeight="1" x14ac:dyDescent="0.3">
      <c r="A671" s="7" t="s">
        <v>35</v>
      </c>
      <c r="B671" s="9" t="s">
        <v>41</v>
      </c>
      <c r="C671" s="7" t="s">
        <v>22</v>
      </c>
      <c r="D671" s="14" t="s">
        <v>23</v>
      </c>
      <c r="E671" s="14" t="s">
        <v>26</v>
      </c>
      <c r="F671" s="10" t="s">
        <v>59</v>
      </c>
      <c r="G671" s="9" t="s">
        <v>17</v>
      </c>
      <c r="H671" s="8">
        <v>180</v>
      </c>
      <c r="I671" s="14" t="s">
        <v>55</v>
      </c>
      <c r="J671" s="7" t="s">
        <v>28</v>
      </c>
    </row>
    <row r="672" spans="1:10" ht="14.4" customHeight="1" x14ac:dyDescent="0.3">
      <c r="A672" s="7" t="s">
        <v>38</v>
      </c>
      <c r="B672" s="9" t="s">
        <v>67</v>
      </c>
      <c r="C672" s="7" t="s">
        <v>22</v>
      </c>
      <c r="D672" s="14" t="s">
        <v>25</v>
      </c>
      <c r="E672" s="14" t="s">
        <v>24</v>
      </c>
      <c r="F672" s="10" t="s">
        <v>61</v>
      </c>
      <c r="G672" s="9" t="s">
        <v>27</v>
      </c>
      <c r="H672" s="8">
        <v>180</v>
      </c>
      <c r="I672" s="14" t="s">
        <v>57</v>
      </c>
      <c r="J672" s="7" t="s">
        <v>13</v>
      </c>
    </row>
    <row r="673" spans="1:10" ht="14.4" customHeight="1" x14ac:dyDescent="0.3">
      <c r="A673" s="7" t="s">
        <v>33</v>
      </c>
      <c r="B673" s="9" t="s">
        <v>44</v>
      </c>
      <c r="C673" s="7" t="s">
        <v>14</v>
      </c>
      <c r="D673" s="14" t="s">
        <v>25</v>
      </c>
      <c r="E673" s="14" t="s">
        <v>20</v>
      </c>
      <c r="F673" s="10" t="s">
        <v>62</v>
      </c>
      <c r="G673" s="9" t="s">
        <v>27</v>
      </c>
      <c r="H673" s="8" t="s">
        <v>21</v>
      </c>
      <c r="I673" s="14" t="s">
        <v>53</v>
      </c>
      <c r="J673" s="7" t="s">
        <v>21</v>
      </c>
    </row>
    <row r="674" spans="1:10" ht="14.4" customHeight="1" x14ac:dyDescent="0.3">
      <c r="A674" s="7" t="s">
        <v>39</v>
      </c>
      <c r="B674" s="9" t="s">
        <v>67</v>
      </c>
      <c r="C674" s="7" t="s">
        <v>22</v>
      </c>
      <c r="D674" s="14" t="s">
        <v>18</v>
      </c>
      <c r="E674" s="14" t="s">
        <v>16</v>
      </c>
      <c r="F674" s="10" t="s">
        <v>63</v>
      </c>
      <c r="G674" s="9" t="s">
        <v>11</v>
      </c>
      <c r="H674" s="8">
        <v>180</v>
      </c>
      <c r="I674" s="14" t="s">
        <v>48</v>
      </c>
      <c r="J674" s="7" t="s">
        <v>21</v>
      </c>
    </row>
    <row r="675" spans="1:10" ht="14.4" customHeight="1" x14ac:dyDescent="0.3">
      <c r="A675" s="7" t="s">
        <v>38</v>
      </c>
      <c r="B675" s="9" t="s">
        <v>42</v>
      </c>
      <c r="C675" s="7" t="s">
        <v>14</v>
      </c>
      <c r="D675" s="14" t="s">
        <v>23</v>
      </c>
      <c r="E675" s="14" t="s">
        <v>26</v>
      </c>
      <c r="F675" s="10" t="s">
        <v>60</v>
      </c>
      <c r="G675" s="9" t="s">
        <v>21</v>
      </c>
      <c r="H675" s="8">
        <v>180</v>
      </c>
      <c r="I675" s="14" t="s">
        <v>57</v>
      </c>
      <c r="J675" s="7" t="s">
        <v>12</v>
      </c>
    </row>
    <row r="676" spans="1:10" ht="14.4" customHeight="1" x14ac:dyDescent="0.3">
      <c r="A676" s="7" t="s">
        <v>35</v>
      </c>
      <c r="B676" s="9" t="s">
        <v>67</v>
      </c>
      <c r="C676" s="7" t="s">
        <v>14</v>
      </c>
      <c r="D676" s="14" t="s">
        <v>15</v>
      </c>
      <c r="E676" s="14" t="s">
        <v>16</v>
      </c>
      <c r="F676" s="10" t="s">
        <v>59</v>
      </c>
      <c r="G676" s="9" t="s">
        <v>11</v>
      </c>
      <c r="H676" s="8" t="s">
        <v>21</v>
      </c>
      <c r="I676" s="14" t="s">
        <v>55</v>
      </c>
      <c r="J676" s="7" t="s">
        <v>21</v>
      </c>
    </row>
    <row r="677" spans="1:10" ht="14.4" customHeight="1" x14ac:dyDescent="0.3">
      <c r="A677" s="7" t="s">
        <v>31</v>
      </c>
      <c r="B677" s="9" t="s">
        <v>45</v>
      </c>
      <c r="C677" s="7" t="s">
        <v>8</v>
      </c>
      <c r="D677" s="14" t="s">
        <v>15</v>
      </c>
      <c r="E677" s="14" t="s">
        <v>26</v>
      </c>
      <c r="F677" s="10" t="s">
        <v>59</v>
      </c>
      <c r="G677" s="9" t="s">
        <v>17</v>
      </c>
      <c r="H677" s="8" t="s">
        <v>21</v>
      </c>
      <c r="I677" s="14" t="s">
        <v>51</v>
      </c>
      <c r="J677" s="7" t="s">
        <v>29</v>
      </c>
    </row>
    <row r="678" spans="1:10" ht="14.4" customHeight="1" x14ac:dyDescent="0.3">
      <c r="A678" s="7" t="s">
        <v>38</v>
      </c>
      <c r="B678" s="9" t="s">
        <v>41</v>
      </c>
      <c r="C678" s="7" t="s">
        <v>8</v>
      </c>
      <c r="D678" s="14" t="s">
        <v>9</v>
      </c>
      <c r="E678" s="14" t="s">
        <v>16</v>
      </c>
      <c r="F678" s="10" t="s">
        <v>60</v>
      </c>
      <c r="G678" s="9" t="s">
        <v>27</v>
      </c>
      <c r="H678" s="8">
        <v>160</v>
      </c>
      <c r="I678" s="14" t="s">
        <v>57</v>
      </c>
      <c r="J678" s="7" t="s">
        <v>28</v>
      </c>
    </row>
    <row r="679" spans="1:10" ht="14.4" customHeight="1" x14ac:dyDescent="0.3">
      <c r="A679" s="7" t="s">
        <v>38</v>
      </c>
      <c r="B679" s="9" t="s">
        <v>41</v>
      </c>
      <c r="C679" s="7" t="s">
        <v>8</v>
      </c>
      <c r="D679" s="14" t="s">
        <v>15</v>
      </c>
      <c r="E679" s="14" t="s">
        <v>20</v>
      </c>
      <c r="F679" s="10" t="s">
        <v>61</v>
      </c>
      <c r="G679" s="9" t="s">
        <v>11</v>
      </c>
      <c r="H679" s="8">
        <v>220</v>
      </c>
      <c r="I679" s="14" t="s">
        <v>57</v>
      </c>
      <c r="J679" s="7" t="s">
        <v>29</v>
      </c>
    </row>
    <row r="680" spans="1:10" ht="14.4" customHeight="1" x14ac:dyDescent="0.3">
      <c r="A680" s="7" t="s">
        <v>32</v>
      </c>
      <c r="B680" s="9" t="s">
        <v>43</v>
      </c>
      <c r="C680" s="7" t="s">
        <v>8</v>
      </c>
      <c r="D680" s="14" t="s">
        <v>18</v>
      </c>
      <c r="E680" s="14" t="s">
        <v>24</v>
      </c>
      <c r="F680" s="10" t="s">
        <v>60</v>
      </c>
      <c r="G680" s="9" t="s">
        <v>11</v>
      </c>
      <c r="H680" s="8">
        <v>200</v>
      </c>
      <c r="I680" s="14" t="s">
        <v>52</v>
      </c>
      <c r="J680" s="7" t="s">
        <v>12</v>
      </c>
    </row>
    <row r="681" spans="1:10" ht="14.4" customHeight="1" x14ac:dyDescent="0.3">
      <c r="A681" s="7" t="s">
        <v>37</v>
      </c>
      <c r="B681" s="9" t="s">
        <v>43</v>
      </c>
      <c r="C681" s="7" t="s">
        <v>22</v>
      </c>
      <c r="D681" s="14" t="s">
        <v>25</v>
      </c>
      <c r="E681" s="14" t="s">
        <v>20</v>
      </c>
      <c r="F681" s="10" t="s">
        <v>62</v>
      </c>
      <c r="G681" s="9" t="s">
        <v>11</v>
      </c>
      <c r="H681" s="8">
        <v>200</v>
      </c>
      <c r="I681" s="14" t="s">
        <v>49</v>
      </c>
      <c r="J681" s="7" t="s">
        <v>12</v>
      </c>
    </row>
    <row r="682" spans="1:10" ht="14.4" customHeight="1" x14ac:dyDescent="0.3">
      <c r="A682" s="7" t="s">
        <v>32</v>
      </c>
      <c r="B682" s="9" t="s">
        <v>42</v>
      </c>
      <c r="C682" s="7" t="s">
        <v>8</v>
      </c>
      <c r="D682" s="14" t="s">
        <v>25</v>
      </c>
      <c r="E682" s="14" t="s">
        <v>10</v>
      </c>
      <c r="F682" s="10" t="s">
        <v>60</v>
      </c>
      <c r="G682" s="9" t="s">
        <v>17</v>
      </c>
      <c r="H682" s="8">
        <v>180</v>
      </c>
      <c r="I682" s="14" t="s">
        <v>52</v>
      </c>
      <c r="J682" s="7" t="s">
        <v>28</v>
      </c>
    </row>
    <row r="683" spans="1:10" ht="14.4" customHeight="1" x14ac:dyDescent="0.3">
      <c r="A683" s="7" t="s">
        <v>30</v>
      </c>
      <c r="B683" s="9" t="s">
        <v>45</v>
      </c>
      <c r="C683" s="7" t="s">
        <v>14</v>
      </c>
      <c r="D683" s="14" t="s">
        <v>25</v>
      </c>
      <c r="E683" s="14" t="s">
        <v>24</v>
      </c>
      <c r="F683" s="10" t="s">
        <v>59</v>
      </c>
      <c r="G683" s="9" t="s">
        <v>21</v>
      </c>
      <c r="H683" s="8">
        <v>160</v>
      </c>
      <c r="I683" s="14" t="s">
        <v>50</v>
      </c>
      <c r="J683" s="7" t="s">
        <v>21</v>
      </c>
    </row>
    <row r="684" spans="1:10" ht="14.4" customHeight="1" x14ac:dyDescent="0.3">
      <c r="A684" s="7" t="s">
        <v>34</v>
      </c>
      <c r="B684" s="9" t="s">
        <v>44</v>
      </c>
      <c r="C684" s="7" t="s">
        <v>22</v>
      </c>
      <c r="D684" s="14" t="s">
        <v>23</v>
      </c>
      <c r="E684" s="14" t="s">
        <v>20</v>
      </c>
      <c r="F684" s="10" t="s">
        <v>60</v>
      </c>
      <c r="G684" s="9" t="s">
        <v>11</v>
      </c>
      <c r="H684" s="8">
        <v>180</v>
      </c>
      <c r="I684" s="14" t="s">
        <v>54</v>
      </c>
      <c r="J684" s="7" t="s">
        <v>13</v>
      </c>
    </row>
    <row r="685" spans="1:10" ht="14.4" customHeight="1" x14ac:dyDescent="0.3">
      <c r="A685" s="7" t="s">
        <v>34</v>
      </c>
      <c r="B685" s="9" t="s">
        <v>67</v>
      </c>
      <c r="C685" s="7" t="s">
        <v>8</v>
      </c>
      <c r="D685" s="14" t="s">
        <v>15</v>
      </c>
      <c r="E685" s="14" t="s">
        <v>10</v>
      </c>
      <c r="F685" s="10" t="s">
        <v>63</v>
      </c>
      <c r="G685" s="9" t="s">
        <v>17</v>
      </c>
      <c r="H685" s="8">
        <v>200</v>
      </c>
      <c r="I685" s="14" t="s">
        <v>54</v>
      </c>
      <c r="J685" s="7" t="s">
        <v>12</v>
      </c>
    </row>
    <row r="686" spans="1:10" ht="14.4" customHeight="1" x14ac:dyDescent="0.3">
      <c r="A686" s="7" t="s">
        <v>37</v>
      </c>
      <c r="B686" s="9" t="s">
        <v>42</v>
      </c>
      <c r="C686" s="7" t="s">
        <v>14</v>
      </c>
      <c r="D686" s="14" t="s">
        <v>18</v>
      </c>
      <c r="E686" s="14" t="s">
        <v>26</v>
      </c>
      <c r="F686" s="10" t="s">
        <v>62</v>
      </c>
      <c r="G686" s="9" t="s">
        <v>27</v>
      </c>
      <c r="H686" s="8" t="s">
        <v>21</v>
      </c>
      <c r="I686" s="14" t="s">
        <v>49</v>
      </c>
      <c r="J686" s="7" t="s">
        <v>28</v>
      </c>
    </row>
    <row r="687" spans="1:10" ht="14.4" customHeight="1" x14ac:dyDescent="0.3">
      <c r="A687" s="7" t="s">
        <v>36</v>
      </c>
      <c r="B687" s="9" t="s">
        <v>43</v>
      </c>
      <c r="C687" s="7" t="s">
        <v>22</v>
      </c>
      <c r="D687" s="14" t="s">
        <v>23</v>
      </c>
      <c r="E687" s="14" t="s">
        <v>26</v>
      </c>
      <c r="F687" s="10" t="s">
        <v>60</v>
      </c>
      <c r="G687" s="9" t="s">
        <v>19</v>
      </c>
      <c r="H687" s="8">
        <v>220</v>
      </c>
      <c r="I687" s="14" t="s">
        <v>56</v>
      </c>
      <c r="J687" s="7" t="s">
        <v>13</v>
      </c>
    </row>
    <row r="688" spans="1:10" ht="14.4" customHeight="1" x14ac:dyDescent="0.3">
      <c r="A688" s="7" t="s">
        <v>36</v>
      </c>
      <c r="B688" s="9" t="s">
        <v>67</v>
      </c>
      <c r="C688" s="7" t="s">
        <v>22</v>
      </c>
      <c r="D688" s="14" t="s">
        <v>9</v>
      </c>
      <c r="E688" s="14" t="s">
        <v>16</v>
      </c>
      <c r="F688" s="10" t="s">
        <v>59</v>
      </c>
      <c r="G688" s="9" t="s">
        <v>17</v>
      </c>
      <c r="H688" s="8">
        <v>160</v>
      </c>
      <c r="I688" s="14" t="s">
        <v>56</v>
      </c>
      <c r="J688" s="7" t="s">
        <v>21</v>
      </c>
    </row>
    <row r="689" spans="1:10" ht="14.4" customHeight="1" x14ac:dyDescent="0.3">
      <c r="A689" s="7" t="s">
        <v>35</v>
      </c>
      <c r="B689" s="9" t="s">
        <v>43</v>
      </c>
      <c r="C689" s="7" t="s">
        <v>8</v>
      </c>
      <c r="D689" s="14" t="s">
        <v>18</v>
      </c>
      <c r="E689" s="14" t="s">
        <v>24</v>
      </c>
      <c r="F689" s="10" t="s">
        <v>62</v>
      </c>
      <c r="G689" s="9" t="s">
        <v>19</v>
      </c>
      <c r="H689" s="8" t="s">
        <v>21</v>
      </c>
      <c r="I689" s="14" t="s">
        <v>55</v>
      </c>
      <c r="J689" s="7" t="s">
        <v>12</v>
      </c>
    </row>
    <row r="690" spans="1:10" ht="14.4" customHeight="1" x14ac:dyDescent="0.3">
      <c r="A690" s="7" t="s">
        <v>37</v>
      </c>
      <c r="B690" s="9" t="s">
        <v>67</v>
      </c>
      <c r="C690" s="7" t="s">
        <v>22</v>
      </c>
      <c r="D690" s="14" t="s">
        <v>18</v>
      </c>
      <c r="E690" s="14" t="s">
        <v>26</v>
      </c>
      <c r="F690" s="10" t="s">
        <v>59</v>
      </c>
      <c r="G690" s="9" t="s">
        <v>11</v>
      </c>
      <c r="H690" s="8">
        <v>220</v>
      </c>
      <c r="I690" s="14" t="s">
        <v>49</v>
      </c>
      <c r="J690" s="7" t="s">
        <v>28</v>
      </c>
    </row>
    <row r="691" spans="1:10" ht="14.4" customHeight="1" x14ac:dyDescent="0.3">
      <c r="A691" s="7" t="s">
        <v>38</v>
      </c>
      <c r="B691" s="9" t="s">
        <v>44</v>
      </c>
      <c r="C691" s="7" t="s">
        <v>14</v>
      </c>
      <c r="D691" s="14" t="s">
        <v>18</v>
      </c>
      <c r="E691" s="14" t="s">
        <v>24</v>
      </c>
      <c r="F691" s="10" t="s">
        <v>61</v>
      </c>
      <c r="G691" s="9" t="s">
        <v>11</v>
      </c>
      <c r="H691" s="8">
        <v>160</v>
      </c>
      <c r="I691" s="14" t="s">
        <v>57</v>
      </c>
      <c r="J691" s="7" t="s">
        <v>28</v>
      </c>
    </row>
    <row r="692" spans="1:10" ht="14.4" customHeight="1" x14ac:dyDescent="0.3">
      <c r="A692" s="7" t="s">
        <v>36</v>
      </c>
      <c r="B692" s="9" t="s">
        <v>42</v>
      </c>
      <c r="C692" s="7" t="s">
        <v>22</v>
      </c>
      <c r="D692" s="14" t="s">
        <v>25</v>
      </c>
      <c r="E692" s="14" t="s">
        <v>26</v>
      </c>
      <c r="F692" s="10" t="s">
        <v>63</v>
      </c>
      <c r="G692" s="9" t="s">
        <v>17</v>
      </c>
      <c r="H692" s="8">
        <v>160</v>
      </c>
      <c r="I692" s="14" t="s">
        <v>56</v>
      </c>
      <c r="J692" s="7" t="s">
        <v>28</v>
      </c>
    </row>
    <row r="693" spans="1:10" ht="14.4" customHeight="1" x14ac:dyDescent="0.3">
      <c r="A693" s="7" t="s">
        <v>33</v>
      </c>
      <c r="B693" s="9" t="s">
        <v>67</v>
      </c>
      <c r="C693" s="7" t="s">
        <v>14</v>
      </c>
      <c r="D693" s="14" t="s">
        <v>18</v>
      </c>
      <c r="E693" s="14" t="s">
        <v>16</v>
      </c>
      <c r="F693" s="10" t="s">
        <v>61</v>
      </c>
      <c r="G693" s="9" t="s">
        <v>19</v>
      </c>
      <c r="H693" s="8">
        <v>200</v>
      </c>
      <c r="I693" s="14" t="s">
        <v>53</v>
      </c>
      <c r="J693" s="7" t="s">
        <v>12</v>
      </c>
    </row>
    <row r="694" spans="1:10" ht="14.4" customHeight="1" x14ac:dyDescent="0.3">
      <c r="A694" s="7" t="s">
        <v>39</v>
      </c>
      <c r="B694" s="9" t="s">
        <v>45</v>
      </c>
      <c r="C694" s="7" t="s">
        <v>22</v>
      </c>
      <c r="D694" s="14" t="s">
        <v>15</v>
      </c>
      <c r="E694" s="14" t="s">
        <v>20</v>
      </c>
      <c r="F694" s="10" t="s">
        <v>63</v>
      </c>
      <c r="G694" s="9" t="s">
        <v>11</v>
      </c>
      <c r="H694" s="8" t="s">
        <v>21</v>
      </c>
      <c r="I694" s="14" t="s">
        <v>48</v>
      </c>
      <c r="J694" s="7" t="s">
        <v>13</v>
      </c>
    </row>
    <row r="695" spans="1:10" ht="14.4" customHeight="1" x14ac:dyDescent="0.3">
      <c r="A695" s="7" t="s">
        <v>38</v>
      </c>
      <c r="B695" s="9" t="s">
        <v>41</v>
      </c>
      <c r="C695" s="7" t="s">
        <v>8</v>
      </c>
      <c r="D695" s="14" t="s">
        <v>18</v>
      </c>
      <c r="E695" s="14" t="s">
        <v>16</v>
      </c>
      <c r="F695" s="10" t="s">
        <v>60</v>
      </c>
      <c r="G695" s="9" t="s">
        <v>27</v>
      </c>
      <c r="H695" s="8">
        <v>160</v>
      </c>
      <c r="I695" s="14" t="s">
        <v>57</v>
      </c>
      <c r="J695" s="7" t="s">
        <v>28</v>
      </c>
    </row>
    <row r="696" spans="1:10" ht="14.4" customHeight="1" x14ac:dyDescent="0.3">
      <c r="A696" s="7" t="s">
        <v>30</v>
      </c>
      <c r="B696" s="9" t="s">
        <v>45</v>
      </c>
      <c r="C696" s="7" t="s">
        <v>14</v>
      </c>
      <c r="D696" s="14" t="s">
        <v>25</v>
      </c>
      <c r="E696" s="14" t="s">
        <v>10</v>
      </c>
      <c r="F696" s="10" t="s">
        <v>62</v>
      </c>
      <c r="G696" s="9" t="s">
        <v>21</v>
      </c>
      <c r="H696" s="8">
        <v>160</v>
      </c>
      <c r="I696" s="14" t="s">
        <v>50</v>
      </c>
      <c r="J696" s="7" t="s">
        <v>21</v>
      </c>
    </row>
    <row r="697" spans="1:10" ht="14.4" customHeight="1" x14ac:dyDescent="0.3">
      <c r="A697" s="7" t="s">
        <v>33</v>
      </c>
      <c r="B697" s="9" t="s">
        <v>45</v>
      </c>
      <c r="C697" s="7" t="s">
        <v>22</v>
      </c>
      <c r="D697" s="14" t="s">
        <v>18</v>
      </c>
      <c r="E697" s="14" t="s">
        <v>26</v>
      </c>
      <c r="F697" s="10" t="s">
        <v>60</v>
      </c>
      <c r="G697" s="9" t="s">
        <v>21</v>
      </c>
      <c r="H697" s="8">
        <v>220</v>
      </c>
      <c r="I697" s="14" t="s">
        <v>53</v>
      </c>
      <c r="J697" s="7" t="s">
        <v>28</v>
      </c>
    </row>
    <row r="698" spans="1:10" ht="14.4" customHeight="1" x14ac:dyDescent="0.3">
      <c r="A698" s="7" t="s">
        <v>33</v>
      </c>
      <c r="B698" s="9" t="s">
        <v>41</v>
      </c>
      <c r="C698" s="7" t="s">
        <v>22</v>
      </c>
      <c r="D698" s="14" t="s">
        <v>9</v>
      </c>
      <c r="E698" s="14" t="s">
        <v>10</v>
      </c>
      <c r="F698" s="10" t="s">
        <v>63</v>
      </c>
      <c r="G698" s="9" t="s">
        <v>11</v>
      </c>
      <c r="H698" s="8">
        <v>200</v>
      </c>
      <c r="I698" s="14" t="s">
        <v>53</v>
      </c>
      <c r="J698" s="7" t="s">
        <v>13</v>
      </c>
    </row>
    <row r="699" spans="1:10" ht="14.4" customHeight="1" x14ac:dyDescent="0.3">
      <c r="A699" s="7" t="s">
        <v>37</v>
      </c>
      <c r="B699" s="9" t="s">
        <v>45</v>
      </c>
      <c r="C699" s="7" t="s">
        <v>22</v>
      </c>
      <c r="D699" s="14" t="s">
        <v>9</v>
      </c>
      <c r="E699" s="14" t="s">
        <v>10</v>
      </c>
      <c r="F699" s="10" t="s">
        <v>63</v>
      </c>
      <c r="G699" s="9" t="s">
        <v>19</v>
      </c>
      <c r="H699" s="8">
        <v>180</v>
      </c>
      <c r="I699" s="14" t="s">
        <v>49</v>
      </c>
      <c r="J699" s="7" t="s">
        <v>12</v>
      </c>
    </row>
    <row r="700" spans="1:10" ht="14.4" customHeight="1" x14ac:dyDescent="0.3">
      <c r="A700" s="7" t="s">
        <v>35</v>
      </c>
      <c r="B700" s="9" t="s">
        <v>67</v>
      </c>
      <c r="C700" s="7" t="s">
        <v>14</v>
      </c>
      <c r="D700" s="14" t="s">
        <v>25</v>
      </c>
      <c r="E700" s="14" t="s">
        <v>24</v>
      </c>
      <c r="F700" s="10" t="s">
        <v>63</v>
      </c>
      <c r="G700" s="9" t="s">
        <v>11</v>
      </c>
      <c r="H700" s="8">
        <v>200</v>
      </c>
      <c r="I700" s="14" t="s">
        <v>55</v>
      </c>
      <c r="J700" s="7" t="s">
        <v>28</v>
      </c>
    </row>
    <row r="701" spans="1:10" ht="14.4" customHeight="1" x14ac:dyDescent="0.3">
      <c r="A701" s="7" t="s">
        <v>30</v>
      </c>
      <c r="B701" s="9" t="s">
        <v>67</v>
      </c>
      <c r="C701" s="7" t="s">
        <v>14</v>
      </c>
      <c r="D701" s="14" t="s">
        <v>15</v>
      </c>
      <c r="E701" s="14" t="s">
        <v>26</v>
      </c>
      <c r="F701" s="10" t="s">
        <v>59</v>
      </c>
      <c r="G701" s="9" t="s">
        <v>19</v>
      </c>
      <c r="H701" s="8">
        <v>180</v>
      </c>
      <c r="I701" s="14" t="s">
        <v>50</v>
      </c>
      <c r="J701" s="7" t="s">
        <v>28</v>
      </c>
    </row>
    <row r="702" spans="1:10" ht="14.4" customHeight="1" x14ac:dyDescent="0.3">
      <c r="A702" s="7" t="s">
        <v>36</v>
      </c>
      <c r="B702" s="9" t="s">
        <v>67</v>
      </c>
      <c r="C702" s="7" t="s">
        <v>14</v>
      </c>
      <c r="D702" s="14" t="s">
        <v>15</v>
      </c>
      <c r="E702" s="14" t="s">
        <v>10</v>
      </c>
      <c r="F702" s="10" t="s">
        <v>62</v>
      </c>
      <c r="G702" s="9" t="s">
        <v>27</v>
      </c>
      <c r="H702" s="8" t="s">
        <v>21</v>
      </c>
      <c r="I702" s="14" t="s">
        <v>56</v>
      </c>
      <c r="J702" s="7" t="s">
        <v>21</v>
      </c>
    </row>
    <row r="703" spans="1:10" ht="14.4" customHeight="1" x14ac:dyDescent="0.3">
      <c r="A703" s="7" t="s">
        <v>37</v>
      </c>
      <c r="B703" s="9" t="s">
        <v>41</v>
      </c>
      <c r="C703" s="7" t="s">
        <v>8</v>
      </c>
      <c r="D703" s="14" t="s">
        <v>23</v>
      </c>
      <c r="E703" s="14" t="s">
        <v>20</v>
      </c>
      <c r="F703" s="10" t="s">
        <v>60</v>
      </c>
      <c r="G703" s="9" t="s">
        <v>19</v>
      </c>
      <c r="H703" s="8" t="s">
        <v>21</v>
      </c>
      <c r="I703" s="14" t="s">
        <v>49</v>
      </c>
      <c r="J703" s="7" t="s">
        <v>21</v>
      </c>
    </row>
    <row r="704" spans="1:10" ht="14.4" customHeight="1" x14ac:dyDescent="0.3">
      <c r="A704" s="7" t="s">
        <v>36</v>
      </c>
      <c r="B704" s="9" t="s">
        <v>45</v>
      </c>
      <c r="C704" s="7" t="s">
        <v>8</v>
      </c>
      <c r="D704" s="14" t="s">
        <v>25</v>
      </c>
      <c r="E704" s="14" t="s">
        <v>10</v>
      </c>
      <c r="F704" s="10" t="s">
        <v>60</v>
      </c>
      <c r="G704" s="9" t="s">
        <v>11</v>
      </c>
      <c r="H704" s="8">
        <v>160</v>
      </c>
      <c r="I704" s="14" t="s">
        <v>56</v>
      </c>
      <c r="J704" s="7" t="s">
        <v>28</v>
      </c>
    </row>
    <row r="705" spans="1:10" ht="14.4" customHeight="1" x14ac:dyDescent="0.3">
      <c r="A705" s="7" t="s">
        <v>37</v>
      </c>
      <c r="B705" s="9" t="s">
        <v>41</v>
      </c>
      <c r="C705" s="7" t="s">
        <v>14</v>
      </c>
      <c r="D705" s="14" t="s">
        <v>18</v>
      </c>
      <c r="E705" s="14" t="s">
        <v>20</v>
      </c>
      <c r="F705" s="10" t="s">
        <v>61</v>
      </c>
      <c r="G705" s="9" t="s">
        <v>27</v>
      </c>
      <c r="H705" s="8" t="s">
        <v>21</v>
      </c>
      <c r="I705" s="14" t="s">
        <v>49</v>
      </c>
      <c r="J705" s="7" t="s">
        <v>28</v>
      </c>
    </row>
    <row r="706" spans="1:10" ht="14.4" customHeight="1" x14ac:dyDescent="0.3">
      <c r="A706" s="7" t="s">
        <v>37</v>
      </c>
      <c r="B706" s="9" t="s">
        <v>67</v>
      </c>
      <c r="C706" s="7" t="s">
        <v>22</v>
      </c>
      <c r="D706" s="14" t="s">
        <v>25</v>
      </c>
      <c r="E706" s="14" t="s">
        <v>24</v>
      </c>
      <c r="F706" s="10" t="s">
        <v>63</v>
      </c>
      <c r="G706" s="9" t="s">
        <v>17</v>
      </c>
      <c r="H706" s="8">
        <v>160</v>
      </c>
      <c r="I706" s="14" t="s">
        <v>49</v>
      </c>
      <c r="J706" s="7" t="s">
        <v>21</v>
      </c>
    </row>
    <row r="707" spans="1:10" ht="14.4" customHeight="1" x14ac:dyDescent="0.3">
      <c r="A707" s="7" t="s">
        <v>37</v>
      </c>
      <c r="B707" s="9" t="s">
        <v>45</v>
      </c>
      <c r="C707" s="7" t="s">
        <v>8</v>
      </c>
      <c r="D707" s="14" t="s">
        <v>23</v>
      </c>
      <c r="E707" s="14" t="s">
        <v>10</v>
      </c>
      <c r="F707" s="10" t="s">
        <v>63</v>
      </c>
      <c r="G707" s="9" t="s">
        <v>21</v>
      </c>
      <c r="H707" s="8">
        <v>200</v>
      </c>
      <c r="I707" s="14" t="s">
        <v>49</v>
      </c>
      <c r="J707" s="7" t="s">
        <v>13</v>
      </c>
    </row>
    <row r="708" spans="1:10" ht="14.4" customHeight="1" x14ac:dyDescent="0.3">
      <c r="A708" s="7" t="s">
        <v>35</v>
      </c>
      <c r="B708" s="9" t="s">
        <v>45</v>
      </c>
      <c r="C708" s="7" t="s">
        <v>14</v>
      </c>
      <c r="D708" s="14" t="s">
        <v>25</v>
      </c>
      <c r="E708" s="14" t="s">
        <v>16</v>
      </c>
      <c r="F708" s="10" t="s">
        <v>63</v>
      </c>
      <c r="G708" s="9" t="s">
        <v>11</v>
      </c>
      <c r="H708" s="8" t="s">
        <v>21</v>
      </c>
      <c r="I708" s="14" t="s">
        <v>55</v>
      </c>
      <c r="J708" s="7" t="s">
        <v>29</v>
      </c>
    </row>
    <row r="709" spans="1:10" ht="14.4" customHeight="1" x14ac:dyDescent="0.3">
      <c r="A709" s="7" t="s">
        <v>37</v>
      </c>
      <c r="B709" s="9" t="s">
        <v>43</v>
      </c>
      <c r="C709" s="7" t="s">
        <v>22</v>
      </c>
      <c r="D709" s="14" t="s">
        <v>25</v>
      </c>
      <c r="E709" s="14" t="s">
        <v>24</v>
      </c>
      <c r="F709" s="10" t="s">
        <v>60</v>
      </c>
      <c r="G709" s="9" t="s">
        <v>11</v>
      </c>
      <c r="H709" s="8">
        <v>200</v>
      </c>
      <c r="I709" s="14" t="s">
        <v>49</v>
      </c>
      <c r="J709" s="7" t="s">
        <v>29</v>
      </c>
    </row>
    <row r="710" spans="1:10" ht="14.4" customHeight="1" x14ac:dyDescent="0.3">
      <c r="A710" s="7" t="s">
        <v>31</v>
      </c>
      <c r="B710" s="9" t="s">
        <v>43</v>
      </c>
      <c r="C710" s="7" t="s">
        <v>8</v>
      </c>
      <c r="D710" s="14" t="s">
        <v>23</v>
      </c>
      <c r="E710" s="14" t="s">
        <v>20</v>
      </c>
      <c r="F710" s="10" t="s">
        <v>61</v>
      </c>
      <c r="G710" s="9" t="s">
        <v>11</v>
      </c>
      <c r="H710" s="8">
        <v>200</v>
      </c>
      <c r="I710" s="14" t="s">
        <v>51</v>
      </c>
      <c r="J710" s="7" t="s">
        <v>28</v>
      </c>
    </row>
    <row r="711" spans="1:10" ht="14.4" customHeight="1" x14ac:dyDescent="0.3">
      <c r="A711" s="7" t="s">
        <v>39</v>
      </c>
      <c r="B711" s="9" t="s">
        <v>44</v>
      </c>
      <c r="C711" s="7" t="s">
        <v>22</v>
      </c>
      <c r="D711" s="14" t="s">
        <v>15</v>
      </c>
      <c r="E711" s="14" t="s">
        <v>24</v>
      </c>
      <c r="F711" s="10" t="s">
        <v>59</v>
      </c>
      <c r="G711" s="9" t="s">
        <v>27</v>
      </c>
      <c r="H711" s="8" t="s">
        <v>21</v>
      </c>
      <c r="I711" s="14" t="s">
        <v>48</v>
      </c>
      <c r="J711" s="7" t="s">
        <v>21</v>
      </c>
    </row>
    <row r="712" spans="1:10" ht="14.4" customHeight="1" x14ac:dyDescent="0.3">
      <c r="A712" s="7" t="s">
        <v>36</v>
      </c>
      <c r="B712" s="9" t="s">
        <v>42</v>
      </c>
      <c r="C712" s="7" t="s">
        <v>22</v>
      </c>
      <c r="D712" s="14" t="s">
        <v>18</v>
      </c>
      <c r="E712" s="14" t="s">
        <v>10</v>
      </c>
      <c r="F712" s="10" t="s">
        <v>62</v>
      </c>
      <c r="G712" s="9" t="s">
        <v>17</v>
      </c>
      <c r="H712" s="8">
        <v>200</v>
      </c>
      <c r="I712" s="14" t="s">
        <v>56</v>
      </c>
      <c r="J712" s="7" t="s">
        <v>12</v>
      </c>
    </row>
    <row r="713" spans="1:10" ht="14.4" customHeight="1" x14ac:dyDescent="0.3">
      <c r="A713" s="7" t="s">
        <v>38</v>
      </c>
      <c r="B713" s="9" t="s">
        <v>43</v>
      </c>
      <c r="C713" s="7" t="s">
        <v>22</v>
      </c>
      <c r="D713" s="14" t="s">
        <v>23</v>
      </c>
      <c r="E713" s="14" t="s">
        <v>26</v>
      </c>
      <c r="F713" s="10" t="s">
        <v>59</v>
      </c>
      <c r="G713" s="9" t="s">
        <v>19</v>
      </c>
      <c r="H713" s="8" t="s">
        <v>21</v>
      </c>
      <c r="I713" s="14" t="s">
        <v>57</v>
      </c>
      <c r="J713" s="7" t="s">
        <v>12</v>
      </c>
    </row>
    <row r="714" spans="1:10" ht="14.4" customHeight="1" x14ac:dyDescent="0.3">
      <c r="A714" s="7" t="s">
        <v>32</v>
      </c>
      <c r="B714" s="9" t="s">
        <v>41</v>
      </c>
      <c r="C714" s="7" t="s">
        <v>22</v>
      </c>
      <c r="D714" s="14" t="s">
        <v>9</v>
      </c>
      <c r="E714" s="14" t="s">
        <v>26</v>
      </c>
      <c r="F714" s="10" t="s">
        <v>60</v>
      </c>
      <c r="G714" s="9" t="s">
        <v>17</v>
      </c>
      <c r="H714" s="8" t="s">
        <v>21</v>
      </c>
      <c r="I714" s="14" t="s">
        <v>52</v>
      </c>
      <c r="J714" s="7" t="s">
        <v>29</v>
      </c>
    </row>
    <row r="715" spans="1:10" ht="14.4" customHeight="1" x14ac:dyDescent="0.3">
      <c r="A715" s="7" t="s">
        <v>30</v>
      </c>
      <c r="B715" s="9" t="s">
        <v>43</v>
      </c>
      <c r="C715" s="7" t="s">
        <v>8</v>
      </c>
      <c r="D715" s="14" t="s">
        <v>15</v>
      </c>
      <c r="E715" s="14" t="s">
        <v>20</v>
      </c>
      <c r="F715" s="10" t="s">
        <v>63</v>
      </c>
      <c r="G715" s="9" t="s">
        <v>27</v>
      </c>
      <c r="H715" s="8" t="s">
        <v>21</v>
      </c>
      <c r="I715" s="14" t="s">
        <v>50</v>
      </c>
      <c r="J715" s="7" t="s">
        <v>13</v>
      </c>
    </row>
    <row r="716" spans="1:10" ht="14.4" customHeight="1" x14ac:dyDescent="0.3">
      <c r="A716" s="7" t="s">
        <v>34</v>
      </c>
      <c r="B716" s="9" t="s">
        <v>44</v>
      </c>
      <c r="C716" s="7" t="s">
        <v>8</v>
      </c>
      <c r="D716" s="14" t="s">
        <v>9</v>
      </c>
      <c r="E716" s="14" t="s">
        <v>20</v>
      </c>
      <c r="F716" s="10" t="s">
        <v>62</v>
      </c>
      <c r="G716" s="9" t="s">
        <v>11</v>
      </c>
      <c r="H716" s="8">
        <v>180</v>
      </c>
      <c r="I716" s="14" t="s">
        <v>54</v>
      </c>
      <c r="J716" s="7" t="s">
        <v>29</v>
      </c>
    </row>
    <row r="717" spans="1:10" ht="14.4" customHeight="1" x14ac:dyDescent="0.3">
      <c r="A717" s="7" t="s">
        <v>35</v>
      </c>
      <c r="B717" s="9" t="s">
        <v>45</v>
      </c>
      <c r="C717" s="7" t="s">
        <v>8</v>
      </c>
      <c r="D717" s="14" t="s">
        <v>15</v>
      </c>
      <c r="E717" s="14" t="s">
        <v>26</v>
      </c>
      <c r="F717" s="10" t="s">
        <v>60</v>
      </c>
      <c r="G717" s="9" t="s">
        <v>21</v>
      </c>
      <c r="H717" s="8">
        <v>200</v>
      </c>
      <c r="I717" s="14" t="s">
        <v>55</v>
      </c>
      <c r="J717" s="7" t="s">
        <v>28</v>
      </c>
    </row>
    <row r="718" spans="1:10" ht="14.4" customHeight="1" x14ac:dyDescent="0.3">
      <c r="A718" s="7" t="s">
        <v>38</v>
      </c>
      <c r="B718" s="9" t="s">
        <v>44</v>
      </c>
      <c r="C718" s="7" t="s">
        <v>14</v>
      </c>
      <c r="D718" s="14" t="s">
        <v>18</v>
      </c>
      <c r="E718" s="14" t="s">
        <v>20</v>
      </c>
      <c r="F718" s="10" t="s">
        <v>60</v>
      </c>
      <c r="G718" s="9" t="s">
        <v>11</v>
      </c>
      <c r="H718" s="8">
        <v>220</v>
      </c>
      <c r="I718" s="14" t="s">
        <v>57</v>
      </c>
      <c r="J718" s="7" t="s">
        <v>13</v>
      </c>
    </row>
    <row r="719" spans="1:10" ht="14.4" customHeight="1" x14ac:dyDescent="0.3">
      <c r="A719" s="7" t="s">
        <v>33</v>
      </c>
      <c r="B719" s="9" t="s">
        <v>45</v>
      </c>
      <c r="C719" s="7" t="s">
        <v>8</v>
      </c>
      <c r="D719" s="14" t="s">
        <v>18</v>
      </c>
      <c r="E719" s="14" t="s">
        <v>24</v>
      </c>
      <c r="F719" s="10" t="s">
        <v>60</v>
      </c>
      <c r="G719" s="9" t="s">
        <v>19</v>
      </c>
      <c r="H719" s="8" t="s">
        <v>21</v>
      </c>
      <c r="I719" s="14" t="s">
        <v>53</v>
      </c>
      <c r="J719" s="7" t="s">
        <v>12</v>
      </c>
    </row>
    <row r="720" spans="1:10" ht="14.4" customHeight="1" x14ac:dyDescent="0.3">
      <c r="A720" s="7" t="s">
        <v>31</v>
      </c>
      <c r="B720" s="9" t="s">
        <v>45</v>
      </c>
      <c r="C720" s="7" t="s">
        <v>22</v>
      </c>
      <c r="D720" s="14" t="s">
        <v>25</v>
      </c>
      <c r="E720" s="14" t="s">
        <v>16</v>
      </c>
      <c r="F720" s="10" t="s">
        <v>62</v>
      </c>
      <c r="G720" s="9" t="s">
        <v>21</v>
      </c>
      <c r="H720" s="8">
        <v>200</v>
      </c>
      <c r="I720" s="14" t="s">
        <v>51</v>
      </c>
      <c r="J720" s="7" t="s">
        <v>21</v>
      </c>
    </row>
    <row r="721" spans="1:10" ht="14.4" customHeight="1" x14ac:dyDescent="0.3">
      <c r="A721" s="7" t="s">
        <v>34</v>
      </c>
      <c r="B721" s="9" t="s">
        <v>42</v>
      </c>
      <c r="C721" s="7" t="s">
        <v>8</v>
      </c>
      <c r="D721" s="14" t="s">
        <v>9</v>
      </c>
      <c r="E721" s="14" t="s">
        <v>16</v>
      </c>
      <c r="F721" s="10" t="s">
        <v>62</v>
      </c>
      <c r="G721" s="9" t="s">
        <v>11</v>
      </c>
      <c r="H721" s="8">
        <v>160</v>
      </c>
      <c r="I721" s="14" t="s">
        <v>54</v>
      </c>
      <c r="J721" s="7" t="s">
        <v>21</v>
      </c>
    </row>
    <row r="722" spans="1:10" ht="14.4" customHeight="1" x14ac:dyDescent="0.3">
      <c r="A722" s="7" t="s">
        <v>32</v>
      </c>
      <c r="B722" s="9" t="s">
        <v>43</v>
      </c>
      <c r="C722" s="7" t="s">
        <v>22</v>
      </c>
      <c r="D722" s="14" t="s">
        <v>15</v>
      </c>
      <c r="E722" s="14" t="s">
        <v>24</v>
      </c>
      <c r="F722" s="10" t="s">
        <v>61</v>
      </c>
      <c r="G722" s="9" t="s">
        <v>21</v>
      </c>
      <c r="H722" s="8" t="s">
        <v>21</v>
      </c>
      <c r="I722" s="14" t="s">
        <v>52</v>
      </c>
      <c r="J722" s="7" t="s">
        <v>28</v>
      </c>
    </row>
    <row r="723" spans="1:10" ht="14.4" customHeight="1" x14ac:dyDescent="0.3">
      <c r="A723" s="7" t="s">
        <v>38</v>
      </c>
      <c r="B723" s="9" t="s">
        <v>41</v>
      </c>
      <c r="C723" s="7" t="s">
        <v>14</v>
      </c>
      <c r="D723" s="14" t="s">
        <v>18</v>
      </c>
      <c r="E723" s="14" t="s">
        <v>16</v>
      </c>
      <c r="F723" s="10" t="s">
        <v>61</v>
      </c>
      <c r="G723" s="9" t="s">
        <v>17</v>
      </c>
      <c r="H723" s="8" t="s">
        <v>21</v>
      </c>
      <c r="I723" s="14" t="s">
        <v>57</v>
      </c>
      <c r="J723" s="7" t="s">
        <v>29</v>
      </c>
    </row>
    <row r="724" spans="1:10" ht="14.4" customHeight="1" x14ac:dyDescent="0.3">
      <c r="A724" s="7" t="s">
        <v>34</v>
      </c>
      <c r="B724" s="9" t="s">
        <v>41</v>
      </c>
      <c r="C724" s="7" t="s">
        <v>22</v>
      </c>
      <c r="D724" s="14" t="s">
        <v>23</v>
      </c>
      <c r="E724" s="14" t="s">
        <v>10</v>
      </c>
      <c r="F724" s="10" t="s">
        <v>59</v>
      </c>
      <c r="G724" s="9" t="s">
        <v>27</v>
      </c>
      <c r="H724" s="8">
        <v>220</v>
      </c>
      <c r="I724" s="14" t="s">
        <v>54</v>
      </c>
      <c r="J724" s="7" t="s">
        <v>28</v>
      </c>
    </row>
    <row r="725" spans="1:10" ht="14.4" customHeight="1" x14ac:dyDescent="0.3">
      <c r="A725" s="7" t="s">
        <v>38</v>
      </c>
      <c r="B725" s="9" t="s">
        <v>67</v>
      </c>
      <c r="C725" s="7" t="s">
        <v>22</v>
      </c>
      <c r="D725" s="14" t="s">
        <v>18</v>
      </c>
      <c r="E725" s="14" t="s">
        <v>24</v>
      </c>
      <c r="F725" s="10" t="s">
        <v>62</v>
      </c>
      <c r="G725" s="9" t="s">
        <v>11</v>
      </c>
      <c r="H725" s="8">
        <v>180</v>
      </c>
      <c r="I725" s="14" t="s">
        <v>57</v>
      </c>
      <c r="J725" s="7" t="s">
        <v>21</v>
      </c>
    </row>
    <row r="726" spans="1:10" ht="14.4" customHeight="1" x14ac:dyDescent="0.3">
      <c r="A726" s="7" t="s">
        <v>31</v>
      </c>
      <c r="B726" s="9" t="s">
        <v>45</v>
      </c>
      <c r="C726" s="7" t="s">
        <v>22</v>
      </c>
      <c r="D726" s="14" t="s">
        <v>23</v>
      </c>
      <c r="E726" s="14" t="s">
        <v>20</v>
      </c>
      <c r="F726" s="10" t="s">
        <v>62</v>
      </c>
      <c r="G726" s="9" t="s">
        <v>19</v>
      </c>
      <c r="H726" s="8">
        <v>180</v>
      </c>
      <c r="I726" s="14" t="s">
        <v>51</v>
      </c>
      <c r="J726" s="7" t="s">
        <v>12</v>
      </c>
    </row>
    <row r="727" spans="1:10" ht="14.4" customHeight="1" x14ac:dyDescent="0.3">
      <c r="A727" s="7" t="s">
        <v>32</v>
      </c>
      <c r="B727" s="9" t="s">
        <v>41</v>
      </c>
      <c r="C727" s="7" t="s">
        <v>14</v>
      </c>
      <c r="D727" s="14" t="s">
        <v>15</v>
      </c>
      <c r="E727" s="14" t="s">
        <v>24</v>
      </c>
      <c r="F727" s="10" t="s">
        <v>62</v>
      </c>
      <c r="G727" s="9" t="s">
        <v>17</v>
      </c>
      <c r="H727" s="8" t="s">
        <v>21</v>
      </c>
      <c r="I727" s="14" t="s">
        <v>52</v>
      </c>
      <c r="J727" s="7" t="s">
        <v>21</v>
      </c>
    </row>
    <row r="728" spans="1:10" ht="14.4" customHeight="1" x14ac:dyDescent="0.3">
      <c r="A728" s="7" t="s">
        <v>33</v>
      </c>
      <c r="B728" s="9" t="s">
        <v>42</v>
      </c>
      <c r="C728" s="7" t="s">
        <v>8</v>
      </c>
      <c r="D728" s="14" t="s">
        <v>18</v>
      </c>
      <c r="E728" s="14" t="s">
        <v>26</v>
      </c>
      <c r="F728" s="10" t="s">
        <v>61</v>
      </c>
      <c r="G728" s="9" t="s">
        <v>11</v>
      </c>
      <c r="H728" s="8">
        <v>200</v>
      </c>
      <c r="I728" s="14" t="s">
        <v>53</v>
      </c>
      <c r="J728" s="7" t="s">
        <v>13</v>
      </c>
    </row>
    <row r="729" spans="1:10" ht="14.4" customHeight="1" x14ac:dyDescent="0.3">
      <c r="A729" s="7" t="s">
        <v>37</v>
      </c>
      <c r="B729" s="9" t="s">
        <v>45</v>
      </c>
      <c r="C729" s="7" t="s">
        <v>8</v>
      </c>
      <c r="D729" s="14" t="s">
        <v>18</v>
      </c>
      <c r="E729" s="14" t="s">
        <v>20</v>
      </c>
      <c r="F729" s="10" t="s">
        <v>60</v>
      </c>
      <c r="G729" s="9" t="s">
        <v>17</v>
      </c>
      <c r="H729" s="8">
        <v>160</v>
      </c>
      <c r="I729" s="14" t="s">
        <v>49</v>
      </c>
      <c r="J729" s="7" t="s">
        <v>21</v>
      </c>
    </row>
    <row r="730" spans="1:10" ht="14.4" customHeight="1" x14ac:dyDescent="0.3">
      <c r="A730" s="7" t="s">
        <v>36</v>
      </c>
      <c r="B730" s="9" t="s">
        <v>42</v>
      </c>
      <c r="C730" s="7" t="s">
        <v>14</v>
      </c>
      <c r="D730" s="14" t="s">
        <v>15</v>
      </c>
      <c r="E730" s="14" t="s">
        <v>26</v>
      </c>
      <c r="F730" s="10" t="s">
        <v>63</v>
      </c>
      <c r="G730" s="9" t="s">
        <v>19</v>
      </c>
      <c r="H730" s="8">
        <v>160</v>
      </c>
      <c r="I730" s="14" t="s">
        <v>56</v>
      </c>
      <c r="J730" s="7" t="s">
        <v>21</v>
      </c>
    </row>
    <row r="731" spans="1:10" ht="14.4" customHeight="1" x14ac:dyDescent="0.3">
      <c r="A731" s="7" t="s">
        <v>33</v>
      </c>
      <c r="B731" s="9" t="s">
        <v>41</v>
      </c>
      <c r="C731" s="7" t="s">
        <v>22</v>
      </c>
      <c r="D731" s="14" t="s">
        <v>18</v>
      </c>
      <c r="E731" s="14" t="s">
        <v>20</v>
      </c>
      <c r="F731" s="10" t="s">
        <v>61</v>
      </c>
      <c r="G731" s="9" t="s">
        <v>11</v>
      </c>
      <c r="H731" s="8">
        <v>200</v>
      </c>
      <c r="I731" s="14" t="s">
        <v>53</v>
      </c>
      <c r="J731" s="7" t="s">
        <v>13</v>
      </c>
    </row>
    <row r="732" spans="1:10" ht="14.4" customHeight="1" x14ac:dyDescent="0.3">
      <c r="A732" s="7" t="s">
        <v>37</v>
      </c>
      <c r="B732" s="9" t="s">
        <v>41</v>
      </c>
      <c r="C732" s="7" t="s">
        <v>8</v>
      </c>
      <c r="D732" s="14" t="s">
        <v>23</v>
      </c>
      <c r="E732" s="14" t="s">
        <v>16</v>
      </c>
      <c r="F732" s="10" t="s">
        <v>62</v>
      </c>
      <c r="G732" s="9" t="s">
        <v>19</v>
      </c>
      <c r="H732" s="8" t="s">
        <v>21</v>
      </c>
      <c r="I732" s="14" t="s">
        <v>49</v>
      </c>
      <c r="J732" s="7" t="s">
        <v>29</v>
      </c>
    </row>
    <row r="733" spans="1:10" ht="14.4" customHeight="1" x14ac:dyDescent="0.3">
      <c r="A733" s="7" t="s">
        <v>35</v>
      </c>
      <c r="B733" s="9" t="s">
        <v>67</v>
      </c>
      <c r="C733" s="7" t="s">
        <v>14</v>
      </c>
      <c r="D733" s="14" t="s">
        <v>18</v>
      </c>
      <c r="E733" s="14" t="s">
        <v>24</v>
      </c>
      <c r="F733" s="10" t="s">
        <v>61</v>
      </c>
      <c r="G733" s="9" t="s">
        <v>21</v>
      </c>
      <c r="H733" s="8">
        <v>160</v>
      </c>
      <c r="I733" s="14" t="s">
        <v>55</v>
      </c>
      <c r="J733" s="7" t="s">
        <v>21</v>
      </c>
    </row>
    <row r="734" spans="1:10" ht="14.4" customHeight="1" x14ac:dyDescent="0.3">
      <c r="A734" s="7" t="s">
        <v>39</v>
      </c>
      <c r="B734" s="9" t="s">
        <v>41</v>
      </c>
      <c r="C734" s="7" t="s">
        <v>8</v>
      </c>
      <c r="D734" s="14" t="s">
        <v>9</v>
      </c>
      <c r="E734" s="14" t="s">
        <v>10</v>
      </c>
      <c r="F734" s="10" t="s">
        <v>59</v>
      </c>
      <c r="G734" s="9" t="s">
        <v>19</v>
      </c>
      <c r="H734" s="8">
        <v>180</v>
      </c>
      <c r="I734" s="14" t="s">
        <v>48</v>
      </c>
      <c r="J734" s="7" t="s">
        <v>28</v>
      </c>
    </row>
    <row r="735" spans="1:10" ht="14.4" customHeight="1" x14ac:dyDescent="0.3">
      <c r="A735" s="7" t="s">
        <v>30</v>
      </c>
      <c r="B735" s="9" t="s">
        <v>45</v>
      </c>
      <c r="C735" s="7" t="s">
        <v>14</v>
      </c>
      <c r="D735" s="14" t="s">
        <v>25</v>
      </c>
      <c r="E735" s="14" t="s">
        <v>20</v>
      </c>
      <c r="F735" s="10" t="s">
        <v>62</v>
      </c>
      <c r="G735" s="9" t="s">
        <v>21</v>
      </c>
      <c r="H735" s="8">
        <v>200</v>
      </c>
      <c r="I735" s="14" t="s">
        <v>50</v>
      </c>
      <c r="J735" s="7" t="s">
        <v>21</v>
      </c>
    </row>
    <row r="736" spans="1:10" ht="14.4" customHeight="1" x14ac:dyDescent="0.3">
      <c r="A736" s="7" t="s">
        <v>30</v>
      </c>
      <c r="B736" s="9" t="s">
        <v>45</v>
      </c>
      <c r="C736" s="7" t="s">
        <v>22</v>
      </c>
      <c r="D736" s="14" t="s">
        <v>23</v>
      </c>
      <c r="E736" s="14" t="s">
        <v>20</v>
      </c>
      <c r="F736" s="10" t="s">
        <v>59</v>
      </c>
      <c r="G736" s="9" t="s">
        <v>11</v>
      </c>
      <c r="H736" s="8">
        <v>220</v>
      </c>
      <c r="I736" s="14" t="s">
        <v>50</v>
      </c>
      <c r="J736" s="7" t="s">
        <v>28</v>
      </c>
    </row>
    <row r="737" spans="1:10" ht="14.4" customHeight="1" x14ac:dyDescent="0.3">
      <c r="A737" s="7" t="s">
        <v>36</v>
      </c>
      <c r="B737" s="9" t="s">
        <v>45</v>
      </c>
      <c r="C737" s="7" t="s">
        <v>8</v>
      </c>
      <c r="D737" s="14" t="s">
        <v>9</v>
      </c>
      <c r="E737" s="14" t="s">
        <v>26</v>
      </c>
      <c r="F737" s="10" t="s">
        <v>62</v>
      </c>
      <c r="G737" s="9" t="s">
        <v>21</v>
      </c>
      <c r="H737" s="8" t="s">
        <v>21</v>
      </c>
      <c r="I737" s="14" t="s">
        <v>56</v>
      </c>
      <c r="J737" s="7" t="s">
        <v>13</v>
      </c>
    </row>
    <row r="738" spans="1:10" ht="14.4" customHeight="1" x14ac:dyDescent="0.3">
      <c r="A738" s="7" t="s">
        <v>32</v>
      </c>
      <c r="B738" s="9" t="s">
        <v>67</v>
      </c>
      <c r="C738" s="7" t="s">
        <v>14</v>
      </c>
      <c r="D738" s="14" t="s">
        <v>15</v>
      </c>
      <c r="E738" s="14" t="s">
        <v>16</v>
      </c>
      <c r="F738" s="10" t="s">
        <v>61</v>
      </c>
      <c r="G738" s="9" t="s">
        <v>11</v>
      </c>
      <c r="H738" s="8">
        <v>200</v>
      </c>
      <c r="I738" s="14" t="s">
        <v>52</v>
      </c>
      <c r="J738" s="7" t="s">
        <v>21</v>
      </c>
    </row>
    <row r="739" spans="1:10" ht="14.4" customHeight="1" x14ac:dyDescent="0.3">
      <c r="A739" s="7" t="s">
        <v>31</v>
      </c>
      <c r="B739" s="9" t="s">
        <v>67</v>
      </c>
      <c r="C739" s="7" t="s">
        <v>8</v>
      </c>
      <c r="D739" s="14" t="s">
        <v>23</v>
      </c>
      <c r="E739" s="14" t="s">
        <v>26</v>
      </c>
      <c r="F739" s="10" t="s">
        <v>60</v>
      </c>
      <c r="G739" s="9" t="s">
        <v>11</v>
      </c>
      <c r="H739" s="8">
        <v>160</v>
      </c>
      <c r="I739" s="14" t="s">
        <v>51</v>
      </c>
      <c r="J739" s="7" t="s">
        <v>13</v>
      </c>
    </row>
    <row r="740" spans="1:10" ht="14.4" customHeight="1" x14ac:dyDescent="0.3">
      <c r="A740" s="7" t="s">
        <v>32</v>
      </c>
      <c r="B740" s="9" t="s">
        <v>41</v>
      </c>
      <c r="C740" s="7" t="s">
        <v>8</v>
      </c>
      <c r="D740" s="14" t="s">
        <v>25</v>
      </c>
      <c r="E740" s="14" t="s">
        <v>26</v>
      </c>
      <c r="F740" s="10" t="s">
        <v>63</v>
      </c>
      <c r="G740" s="9" t="s">
        <v>27</v>
      </c>
      <c r="H740" s="8" t="s">
        <v>21</v>
      </c>
      <c r="I740" s="14" t="s">
        <v>52</v>
      </c>
      <c r="J740" s="7" t="s">
        <v>13</v>
      </c>
    </row>
    <row r="741" spans="1:10" ht="14.4" customHeight="1" x14ac:dyDescent="0.3">
      <c r="A741" s="7" t="s">
        <v>31</v>
      </c>
      <c r="B741" s="9" t="s">
        <v>44</v>
      </c>
      <c r="C741" s="7" t="s">
        <v>8</v>
      </c>
      <c r="D741" s="14" t="s">
        <v>25</v>
      </c>
      <c r="E741" s="14" t="s">
        <v>16</v>
      </c>
      <c r="F741" s="10" t="s">
        <v>59</v>
      </c>
      <c r="G741" s="9" t="s">
        <v>11</v>
      </c>
      <c r="H741" s="8">
        <v>180</v>
      </c>
      <c r="I741" s="14" t="s">
        <v>51</v>
      </c>
      <c r="J741" s="7" t="s">
        <v>29</v>
      </c>
    </row>
    <row r="742" spans="1:10" ht="14.4" customHeight="1" x14ac:dyDescent="0.3">
      <c r="A742" s="7" t="s">
        <v>32</v>
      </c>
      <c r="B742" s="9" t="s">
        <v>44</v>
      </c>
      <c r="C742" s="7" t="s">
        <v>8</v>
      </c>
      <c r="D742" s="14" t="s">
        <v>15</v>
      </c>
      <c r="E742" s="14" t="s">
        <v>10</v>
      </c>
      <c r="F742" s="10" t="s">
        <v>61</v>
      </c>
      <c r="G742" s="9" t="s">
        <v>21</v>
      </c>
      <c r="H742" s="8" t="s">
        <v>21</v>
      </c>
      <c r="I742" s="14" t="s">
        <v>52</v>
      </c>
      <c r="J742" s="7" t="s">
        <v>21</v>
      </c>
    </row>
    <row r="743" spans="1:10" ht="14.4" customHeight="1" x14ac:dyDescent="0.3">
      <c r="A743" s="7" t="s">
        <v>39</v>
      </c>
      <c r="B743" s="9" t="s">
        <v>67</v>
      </c>
      <c r="C743" s="7" t="s">
        <v>14</v>
      </c>
      <c r="D743" s="14" t="s">
        <v>15</v>
      </c>
      <c r="E743" s="14" t="s">
        <v>26</v>
      </c>
      <c r="F743" s="10" t="s">
        <v>60</v>
      </c>
      <c r="G743" s="9" t="s">
        <v>27</v>
      </c>
      <c r="H743" s="8" t="s">
        <v>21</v>
      </c>
      <c r="I743" s="14" t="s">
        <v>48</v>
      </c>
      <c r="J743" s="7" t="s">
        <v>28</v>
      </c>
    </row>
    <row r="744" spans="1:10" ht="14.4" customHeight="1" x14ac:dyDescent="0.3">
      <c r="A744" s="7" t="s">
        <v>35</v>
      </c>
      <c r="B744" s="9" t="s">
        <v>41</v>
      </c>
      <c r="C744" s="7" t="s">
        <v>22</v>
      </c>
      <c r="D744" s="14" t="s">
        <v>23</v>
      </c>
      <c r="E744" s="14" t="s">
        <v>26</v>
      </c>
      <c r="F744" s="10" t="s">
        <v>61</v>
      </c>
      <c r="G744" s="9" t="s">
        <v>27</v>
      </c>
      <c r="H744" s="8">
        <v>180</v>
      </c>
      <c r="I744" s="14" t="s">
        <v>55</v>
      </c>
      <c r="J744" s="7" t="s">
        <v>28</v>
      </c>
    </row>
    <row r="745" spans="1:10" ht="14.4" customHeight="1" x14ac:dyDescent="0.3">
      <c r="A745" s="7" t="s">
        <v>35</v>
      </c>
      <c r="B745" s="9" t="s">
        <v>44</v>
      </c>
      <c r="C745" s="7" t="s">
        <v>14</v>
      </c>
      <c r="D745" s="14" t="s">
        <v>18</v>
      </c>
      <c r="E745" s="14" t="s">
        <v>20</v>
      </c>
      <c r="F745" s="10" t="s">
        <v>59</v>
      </c>
      <c r="G745" s="9" t="s">
        <v>11</v>
      </c>
      <c r="H745" s="8">
        <v>180</v>
      </c>
      <c r="I745" s="14" t="s">
        <v>55</v>
      </c>
      <c r="J745" s="7" t="s">
        <v>21</v>
      </c>
    </row>
    <row r="746" spans="1:10" ht="14.4" customHeight="1" x14ac:dyDescent="0.3">
      <c r="A746" s="7" t="s">
        <v>37</v>
      </c>
      <c r="B746" s="9" t="s">
        <v>41</v>
      </c>
      <c r="C746" s="7" t="s">
        <v>14</v>
      </c>
      <c r="D746" s="14" t="s">
        <v>15</v>
      </c>
      <c r="E746" s="14" t="s">
        <v>16</v>
      </c>
      <c r="F746" s="10" t="s">
        <v>63</v>
      </c>
      <c r="G746" s="9" t="s">
        <v>19</v>
      </c>
      <c r="H746" s="8" t="s">
        <v>21</v>
      </c>
      <c r="I746" s="14" t="s">
        <v>49</v>
      </c>
      <c r="J746" s="7" t="s">
        <v>29</v>
      </c>
    </row>
    <row r="747" spans="1:10" ht="14.4" customHeight="1" x14ac:dyDescent="0.3">
      <c r="A747" s="7" t="s">
        <v>34</v>
      </c>
      <c r="B747" s="9" t="s">
        <v>41</v>
      </c>
      <c r="C747" s="7" t="s">
        <v>14</v>
      </c>
      <c r="D747" s="14" t="s">
        <v>18</v>
      </c>
      <c r="E747" s="14" t="s">
        <v>24</v>
      </c>
      <c r="F747" s="10" t="s">
        <v>61</v>
      </c>
      <c r="G747" s="9" t="s">
        <v>19</v>
      </c>
      <c r="H747" s="8">
        <v>180</v>
      </c>
      <c r="I747" s="14" t="s">
        <v>54</v>
      </c>
      <c r="J747" s="7" t="s">
        <v>29</v>
      </c>
    </row>
    <row r="748" spans="1:10" ht="14.4" customHeight="1" x14ac:dyDescent="0.3">
      <c r="A748" s="7" t="s">
        <v>35</v>
      </c>
      <c r="B748" s="9" t="s">
        <v>41</v>
      </c>
      <c r="C748" s="7" t="s">
        <v>22</v>
      </c>
      <c r="D748" s="14" t="s">
        <v>9</v>
      </c>
      <c r="E748" s="14" t="s">
        <v>10</v>
      </c>
      <c r="F748" s="10" t="s">
        <v>62</v>
      </c>
      <c r="G748" s="9" t="s">
        <v>27</v>
      </c>
      <c r="H748" s="8">
        <v>200</v>
      </c>
      <c r="I748" s="14" t="s">
        <v>55</v>
      </c>
      <c r="J748" s="7" t="s">
        <v>29</v>
      </c>
    </row>
    <row r="749" spans="1:10" ht="14.4" customHeight="1" x14ac:dyDescent="0.3">
      <c r="A749" s="7" t="s">
        <v>35</v>
      </c>
      <c r="B749" s="9" t="s">
        <v>43</v>
      </c>
      <c r="C749" s="7" t="s">
        <v>8</v>
      </c>
      <c r="D749" s="14" t="s">
        <v>25</v>
      </c>
      <c r="E749" s="14" t="s">
        <v>10</v>
      </c>
      <c r="F749" s="10" t="s">
        <v>60</v>
      </c>
      <c r="G749" s="9" t="s">
        <v>11</v>
      </c>
      <c r="H749" s="8">
        <v>180</v>
      </c>
      <c r="I749" s="14" t="s">
        <v>55</v>
      </c>
      <c r="J749" s="7" t="s">
        <v>28</v>
      </c>
    </row>
    <row r="750" spans="1:10" ht="14.4" customHeight="1" x14ac:dyDescent="0.3">
      <c r="A750" s="7" t="s">
        <v>33</v>
      </c>
      <c r="B750" s="9" t="s">
        <v>45</v>
      </c>
      <c r="C750" s="7" t="s">
        <v>8</v>
      </c>
      <c r="D750" s="14" t="s">
        <v>18</v>
      </c>
      <c r="E750" s="14" t="s">
        <v>16</v>
      </c>
      <c r="F750" s="10" t="s">
        <v>61</v>
      </c>
      <c r="G750" s="9" t="s">
        <v>19</v>
      </c>
      <c r="H750" s="8">
        <v>180</v>
      </c>
      <c r="I750" s="14" t="s">
        <v>53</v>
      </c>
      <c r="J750" s="7" t="s">
        <v>13</v>
      </c>
    </row>
    <row r="751" spans="1:10" ht="14.4" customHeight="1" x14ac:dyDescent="0.3">
      <c r="A751" s="7" t="s">
        <v>33</v>
      </c>
      <c r="B751" s="9" t="s">
        <v>41</v>
      </c>
      <c r="C751" s="7" t="s">
        <v>8</v>
      </c>
      <c r="D751" s="14" t="s">
        <v>25</v>
      </c>
      <c r="E751" s="14" t="s">
        <v>20</v>
      </c>
      <c r="F751" s="10" t="s">
        <v>60</v>
      </c>
      <c r="G751" s="9" t="s">
        <v>11</v>
      </c>
      <c r="H751" s="8" t="s">
        <v>21</v>
      </c>
      <c r="I751" s="14" t="s">
        <v>53</v>
      </c>
      <c r="J751" s="7" t="s">
        <v>29</v>
      </c>
    </row>
    <row r="752" spans="1:10" ht="14.4" customHeight="1" x14ac:dyDescent="0.3">
      <c r="A752" s="7" t="s">
        <v>37</v>
      </c>
      <c r="B752" s="9" t="s">
        <v>43</v>
      </c>
      <c r="C752" s="7" t="s">
        <v>22</v>
      </c>
      <c r="D752" s="14" t="s">
        <v>18</v>
      </c>
      <c r="E752" s="14" t="s">
        <v>20</v>
      </c>
      <c r="F752" s="10" t="s">
        <v>62</v>
      </c>
      <c r="G752" s="9" t="s">
        <v>11</v>
      </c>
      <c r="H752" s="8">
        <v>200</v>
      </c>
      <c r="I752" s="14" t="s">
        <v>49</v>
      </c>
      <c r="J752" s="7" t="s">
        <v>28</v>
      </c>
    </row>
    <row r="753" spans="1:10" ht="14.4" customHeight="1" x14ac:dyDescent="0.3">
      <c r="A753" s="7" t="s">
        <v>34</v>
      </c>
      <c r="B753" s="9" t="s">
        <v>67</v>
      </c>
      <c r="C753" s="7" t="s">
        <v>8</v>
      </c>
      <c r="D753" s="14" t="s">
        <v>9</v>
      </c>
      <c r="E753" s="14" t="s">
        <v>16</v>
      </c>
      <c r="F753" s="10" t="s">
        <v>63</v>
      </c>
      <c r="G753" s="9" t="s">
        <v>27</v>
      </c>
      <c r="H753" s="8">
        <v>220</v>
      </c>
      <c r="I753" s="14" t="s">
        <v>54</v>
      </c>
      <c r="J753" s="7" t="s">
        <v>28</v>
      </c>
    </row>
    <row r="754" spans="1:10" ht="14.4" customHeight="1" x14ac:dyDescent="0.3">
      <c r="A754" s="7" t="s">
        <v>36</v>
      </c>
      <c r="B754" s="9" t="s">
        <v>44</v>
      </c>
      <c r="C754" s="7" t="s">
        <v>22</v>
      </c>
      <c r="D754" s="14" t="s">
        <v>15</v>
      </c>
      <c r="E754" s="14" t="s">
        <v>20</v>
      </c>
      <c r="F754" s="10" t="s">
        <v>63</v>
      </c>
      <c r="G754" s="9" t="s">
        <v>27</v>
      </c>
      <c r="H754" s="8">
        <v>220</v>
      </c>
      <c r="I754" s="14" t="s">
        <v>56</v>
      </c>
      <c r="J754" s="7" t="s">
        <v>13</v>
      </c>
    </row>
    <row r="755" spans="1:10" ht="14.4" customHeight="1" x14ac:dyDescent="0.3">
      <c r="A755" s="7" t="s">
        <v>33</v>
      </c>
      <c r="B755" s="9" t="s">
        <v>45</v>
      </c>
      <c r="C755" s="7" t="s">
        <v>8</v>
      </c>
      <c r="D755" s="14" t="s">
        <v>9</v>
      </c>
      <c r="E755" s="14" t="s">
        <v>10</v>
      </c>
      <c r="F755" s="10" t="s">
        <v>62</v>
      </c>
      <c r="G755" s="9" t="s">
        <v>17</v>
      </c>
      <c r="H755" s="8">
        <v>160</v>
      </c>
      <c r="I755" s="14" t="s">
        <v>53</v>
      </c>
      <c r="J755" s="7" t="s">
        <v>21</v>
      </c>
    </row>
    <row r="756" spans="1:10" ht="14.4" customHeight="1" x14ac:dyDescent="0.3">
      <c r="A756" s="7" t="s">
        <v>36</v>
      </c>
      <c r="B756" s="9" t="s">
        <v>44</v>
      </c>
      <c r="C756" s="7" t="s">
        <v>8</v>
      </c>
      <c r="D756" s="14" t="s">
        <v>15</v>
      </c>
      <c r="E756" s="14" t="s">
        <v>10</v>
      </c>
      <c r="F756" s="10" t="s">
        <v>60</v>
      </c>
      <c r="G756" s="9" t="s">
        <v>19</v>
      </c>
      <c r="H756" s="8">
        <v>180</v>
      </c>
      <c r="I756" s="14" t="s">
        <v>56</v>
      </c>
      <c r="J756" s="7" t="s">
        <v>21</v>
      </c>
    </row>
    <row r="757" spans="1:10" ht="14.4" customHeight="1" x14ac:dyDescent="0.3">
      <c r="A757" s="7" t="s">
        <v>38</v>
      </c>
      <c r="B757" s="9" t="s">
        <v>45</v>
      </c>
      <c r="C757" s="7" t="s">
        <v>14</v>
      </c>
      <c r="D757" s="14" t="s">
        <v>15</v>
      </c>
      <c r="E757" s="14" t="s">
        <v>24</v>
      </c>
      <c r="F757" s="10" t="s">
        <v>61</v>
      </c>
      <c r="G757" s="9" t="s">
        <v>19</v>
      </c>
      <c r="H757" s="8">
        <v>180</v>
      </c>
      <c r="I757" s="14" t="s">
        <v>57</v>
      </c>
      <c r="J757" s="7" t="s">
        <v>29</v>
      </c>
    </row>
    <row r="758" spans="1:10" ht="14.4" customHeight="1" x14ac:dyDescent="0.3">
      <c r="A758" s="7" t="s">
        <v>33</v>
      </c>
      <c r="B758" s="9" t="s">
        <v>44</v>
      </c>
      <c r="C758" s="7" t="s">
        <v>22</v>
      </c>
      <c r="D758" s="14" t="s">
        <v>25</v>
      </c>
      <c r="E758" s="14" t="s">
        <v>16</v>
      </c>
      <c r="F758" s="10" t="s">
        <v>62</v>
      </c>
      <c r="G758" s="9" t="s">
        <v>19</v>
      </c>
      <c r="H758" s="8">
        <v>200</v>
      </c>
      <c r="I758" s="14" t="s">
        <v>53</v>
      </c>
      <c r="J758" s="7" t="s">
        <v>29</v>
      </c>
    </row>
    <row r="759" spans="1:10" ht="14.4" customHeight="1" x14ac:dyDescent="0.3">
      <c r="A759" s="7" t="s">
        <v>39</v>
      </c>
      <c r="B759" s="9" t="s">
        <v>45</v>
      </c>
      <c r="C759" s="7" t="s">
        <v>14</v>
      </c>
      <c r="D759" s="14" t="s">
        <v>9</v>
      </c>
      <c r="E759" s="14" t="s">
        <v>26</v>
      </c>
      <c r="F759" s="10" t="s">
        <v>59</v>
      </c>
      <c r="G759" s="9" t="s">
        <v>21</v>
      </c>
      <c r="H759" s="8">
        <v>220</v>
      </c>
      <c r="I759" s="14" t="s">
        <v>48</v>
      </c>
      <c r="J759" s="7" t="s">
        <v>13</v>
      </c>
    </row>
    <row r="760" spans="1:10" ht="14.4" customHeight="1" x14ac:dyDescent="0.3">
      <c r="A760" s="7" t="s">
        <v>34</v>
      </c>
      <c r="B760" s="9" t="s">
        <v>44</v>
      </c>
      <c r="C760" s="7" t="s">
        <v>14</v>
      </c>
      <c r="D760" s="14" t="s">
        <v>18</v>
      </c>
      <c r="E760" s="14" t="s">
        <v>26</v>
      </c>
      <c r="F760" s="10" t="s">
        <v>60</v>
      </c>
      <c r="G760" s="9" t="s">
        <v>11</v>
      </c>
      <c r="H760" s="8">
        <v>160</v>
      </c>
      <c r="I760" s="14" t="s">
        <v>54</v>
      </c>
      <c r="J760" s="7" t="s">
        <v>29</v>
      </c>
    </row>
    <row r="761" spans="1:10" ht="14.4" customHeight="1" x14ac:dyDescent="0.3">
      <c r="A761" s="7" t="s">
        <v>37</v>
      </c>
      <c r="B761" s="9" t="s">
        <v>44</v>
      </c>
      <c r="C761" s="7" t="s">
        <v>14</v>
      </c>
      <c r="D761" s="14" t="s">
        <v>9</v>
      </c>
      <c r="E761" s="14" t="s">
        <v>24</v>
      </c>
      <c r="F761" s="10" t="s">
        <v>63</v>
      </c>
      <c r="G761" s="9" t="s">
        <v>27</v>
      </c>
      <c r="H761" s="8">
        <v>200</v>
      </c>
      <c r="I761" s="14" t="s">
        <v>49</v>
      </c>
      <c r="J761" s="7" t="s">
        <v>13</v>
      </c>
    </row>
    <row r="762" spans="1:10" ht="14.4" customHeight="1" x14ac:dyDescent="0.3">
      <c r="A762" s="7" t="s">
        <v>38</v>
      </c>
      <c r="B762" s="9" t="s">
        <v>44</v>
      </c>
      <c r="C762" s="7" t="s">
        <v>22</v>
      </c>
      <c r="D762" s="14" t="s">
        <v>25</v>
      </c>
      <c r="E762" s="14" t="s">
        <v>24</v>
      </c>
      <c r="F762" s="10" t="s">
        <v>62</v>
      </c>
      <c r="G762" s="9" t="s">
        <v>19</v>
      </c>
      <c r="H762" s="8">
        <v>180</v>
      </c>
      <c r="I762" s="14" t="s">
        <v>57</v>
      </c>
      <c r="J762" s="7" t="s">
        <v>28</v>
      </c>
    </row>
    <row r="763" spans="1:10" ht="14.4" customHeight="1" x14ac:dyDescent="0.3">
      <c r="A763" s="7" t="s">
        <v>34</v>
      </c>
      <c r="B763" s="9" t="s">
        <v>44</v>
      </c>
      <c r="C763" s="7" t="s">
        <v>22</v>
      </c>
      <c r="D763" s="14" t="s">
        <v>15</v>
      </c>
      <c r="E763" s="14" t="s">
        <v>20</v>
      </c>
      <c r="F763" s="10" t="s">
        <v>63</v>
      </c>
      <c r="G763" s="9" t="s">
        <v>17</v>
      </c>
      <c r="H763" s="8">
        <v>220</v>
      </c>
      <c r="I763" s="14" t="s">
        <v>54</v>
      </c>
      <c r="J763" s="7" t="s">
        <v>29</v>
      </c>
    </row>
    <row r="764" spans="1:10" ht="14.4" customHeight="1" x14ac:dyDescent="0.3">
      <c r="A764" s="7" t="s">
        <v>39</v>
      </c>
      <c r="B764" s="9" t="s">
        <v>67</v>
      </c>
      <c r="C764" s="7" t="s">
        <v>8</v>
      </c>
      <c r="D764" s="14" t="s">
        <v>25</v>
      </c>
      <c r="E764" s="14" t="s">
        <v>24</v>
      </c>
      <c r="F764" s="10" t="s">
        <v>60</v>
      </c>
      <c r="G764" s="9" t="s">
        <v>19</v>
      </c>
      <c r="H764" s="8">
        <v>160</v>
      </c>
      <c r="I764" s="14" t="s">
        <v>48</v>
      </c>
      <c r="J764" s="7" t="s">
        <v>28</v>
      </c>
    </row>
    <row r="765" spans="1:10" ht="14.4" customHeight="1" x14ac:dyDescent="0.3">
      <c r="A765" s="7" t="s">
        <v>34</v>
      </c>
      <c r="B765" s="9" t="s">
        <v>41</v>
      </c>
      <c r="C765" s="7" t="s">
        <v>14</v>
      </c>
      <c r="D765" s="14" t="s">
        <v>23</v>
      </c>
      <c r="E765" s="14" t="s">
        <v>24</v>
      </c>
      <c r="F765" s="10" t="s">
        <v>63</v>
      </c>
      <c r="G765" s="9" t="s">
        <v>11</v>
      </c>
      <c r="H765" s="8" t="s">
        <v>21</v>
      </c>
      <c r="I765" s="14" t="s">
        <v>54</v>
      </c>
      <c r="J765" s="7" t="s">
        <v>12</v>
      </c>
    </row>
    <row r="766" spans="1:10" ht="14.4" customHeight="1" x14ac:dyDescent="0.3">
      <c r="A766" s="7" t="s">
        <v>39</v>
      </c>
      <c r="B766" s="9" t="s">
        <v>42</v>
      </c>
      <c r="C766" s="7" t="s">
        <v>8</v>
      </c>
      <c r="D766" s="14" t="s">
        <v>23</v>
      </c>
      <c r="E766" s="14" t="s">
        <v>26</v>
      </c>
      <c r="F766" s="10" t="s">
        <v>62</v>
      </c>
      <c r="G766" s="9" t="s">
        <v>11</v>
      </c>
      <c r="H766" s="8">
        <v>220</v>
      </c>
      <c r="I766" s="14" t="s">
        <v>48</v>
      </c>
      <c r="J766" s="7" t="s">
        <v>13</v>
      </c>
    </row>
    <row r="767" spans="1:10" ht="14.4" customHeight="1" x14ac:dyDescent="0.3">
      <c r="A767" s="7" t="s">
        <v>39</v>
      </c>
      <c r="B767" s="9" t="s">
        <v>43</v>
      </c>
      <c r="C767" s="7" t="s">
        <v>14</v>
      </c>
      <c r="D767" s="14" t="s">
        <v>18</v>
      </c>
      <c r="E767" s="14" t="s">
        <v>20</v>
      </c>
      <c r="F767" s="10" t="s">
        <v>60</v>
      </c>
      <c r="G767" s="9" t="s">
        <v>27</v>
      </c>
      <c r="H767" s="8">
        <v>160</v>
      </c>
      <c r="I767" s="14" t="s">
        <v>48</v>
      </c>
      <c r="J767" s="7" t="s">
        <v>12</v>
      </c>
    </row>
    <row r="768" spans="1:10" ht="14.4" customHeight="1" x14ac:dyDescent="0.3">
      <c r="A768" s="7" t="s">
        <v>36</v>
      </c>
      <c r="B768" s="9" t="s">
        <v>42</v>
      </c>
      <c r="C768" s="7" t="s">
        <v>22</v>
      </c>
      <c r="D768" s="14" t="s">
        <v>25</v>
      </c>
      <c r="E768" s="14" t="s">
        <v>24</v>
      </c>
      <c r="F768" s="10" t="s">
        <v>59</v>
      </c>
      <c r="G768" s="9" t="s">
        <v>21</v>
      </c>
      <c r="H768" s="8">
        <v>200</v>
      </c>
      <c r="I768" s="14" t="s">
        <v>56</v>
      </c>
      <c r="J768" s="7" t="s">
        <v>29</v>
      </c>
    </row>
    <row r="769" spans="1:10" ht="14.4" customHeight="1" x14ac:dyDescent="0.3">
      <c r="A769" s="7" t="s">
        <v>32</v>
      </c>
      <c r="B769" s="9" t="s">
        <v>42</v>
      </c>
      <c r="C769" s="7" t="s">
        <v>22</v>
      </c>
      <c r="D769" s="14" t="s">
        <v>18</v>
      </c>
      <c r="E769" s="14" t="s">
        <v>24</v>
      </c>
      <c r="F769" s="10" t="s">
        <v>62</v>
      </c>
      <c r="G769" s="9" t="s">
        <v>27</v>
      </c>
      <c r="H769" s="8" t="s">
        <v>21</v>
      </c>
      <c r="I769" s="14" t="s">
        <v>52</v>
      </c>
      <c r="J769" s="7" t="s">
        <v>28</v>
      </c>
    </row>
    <row r="770" spans="1:10" ht="14.4" customHeight="1" x14ac:dyDescent="0.3">
      <c r="A770" s="7" t="s">
        <v>38</v>
      </c>
      <c r="B770" s="9" t="s">
        <v>45</v>
      </c>
      <c r="C770" s="7" t="s">
        <v>22</v>
      </c>
      <c r="D770" s="14" t="s">
        <v>18</v>
      </c>
      <c r="E770" s="14" t="s">
        <v>20</v>
      </c>
      <c r="F770" s="10" t="s">
        <v>61</v>
      </c>
      <c r="G770" s="9" t="s">
        <v>19</v>
      </c>
      <c r="H770" s="8">
        <v>160</v>
      </c>
      <c r="I770" s="14" t="s">
        <v>57</v>
      </c>
      <c r="J770" s="7" t="s">
        <v>29</v>
      </c>
    </row>
    <row r="771" spans="1:10" ht="14.4" customHeight="1" x14ac:dyDescent="0.3">
      <c r="A771" s="7" t="s">
        <v>34</v>
      </c>
      <c r="B771" s="9" t="s">
        <v>41</v>
      </c>
      <c r="C771" s="7" t="s">
        <v>14</v>
      </c>
      <c r="D771" s="14" t="s">
        <v>23</v>
      </c>
      <c r="E771" s="14" t="s">
        <v>16</v>
      </c>
      <c r="F771" s="10" t="s">
        <v>62</v>
      </c>
      <c r="G771" s="9" t="s">
        <v>17</v>
      </c>
      <c r="H771" s="8">
        <v>160</v>
      </c>
      <c r="I771" s="14" t="s">
        <v>54</v>
      </c>
      <c r="J771" s="7" t="s">
        <v>12</v>
      </c>
    </row>
    <row r="772" spans="1:10" ht="14.4" customHeight="1" x14ac:dyDescent="0.3">
      <c r="A772" s="7" t="s">
        <v>31</v>
      </c>
      <c r="B772" s="9" t="s">
        <v>45</v>
      </c>
      <c r="C772" s="7" t="s">
        <v>22</v>
      </c>
      <c r="D772" s="14" t="s">
        <v>18</v>
      </c>
      <c r="E772" s="14" t="s">
        <v>20</v>
      </c>
      <c r="F772" s="10" t="s">
        <v>60</v>
      </c>
      <c r="G772" s="9" t="s">
        <v>27</v>
      </c>
      <c r="H772" s="8">
        <v>180</v>
      </c>
      <c r="I772" s="14" t="s">
        <v>51</v>
      </c>
      <c r="J772" s="7" t="s">
        <v>29</v>
      </c>
    </row>
    <row r="773" spans="1:10" ht="14.4" customHeight="1" x14ac:dyDescent="0.3">
      <c r="A773" s="7" t="s">
        <v>38</v>
      </c>
      <c r="B773" s="9" t="s">
        <v>41</v>
      </c>
      <c r="C773" s="7" t="s">
        <v>14</v>
      </c>
      <c r="D773" s="14" t="s">
        <v>23</v>
      </c>
      <c r="E773" s="14" t="s">
        <v>26</v>
      </c>
      <c r="F773" s="10" t="s">
        <v>62</v>
      </c>
      <c r="G773" s="9" t="s">
        <v>21</v>
      </c>
      <c r="H773" s="8">
        <v>220</v>
      </c>
      <c r="I773" s="14" t="s">
        <v>57</v>
      </c>
      <c r="J773" s="7" t="s">
        <v>21</v>
      </c>
    </row>
    <row r="774" spans="1:10" ht="14.4" customHeight="1" x14ac:dyDescent="0.3">
      <c r="A774" s="7" t="s">
        <v>32</v>
      </c>
      <c r="B774" s="9" t="s">
        <v>41</v>
      </c>
      <c r="C774" s="7" t="s">
        <v>8</v>
      </c>
      <c r="D774" s="14" t="s">
        <v>15</v>
      </c>
      <c r="E774" s="14" t="s">
        <v>16</v>
      </c>
      <c r="F774" s="10" t="s">
        <v>59</v>
      </c>
      <c r="G774" s="9" t="s">
        <v>27</v>
      </c>
      <c r="H774" s="8">
        <v>180</v>
      </c>
      <c r="I774" s="14" t="s">
        <v>52</v>
      </c>
      <c r="J774" s="7" t="s">
        <v>12</v>
      </c>
    </row>
    <row r="775" spans="1:10" ht="14.4" customHeight="1" x14ac:dyDescent="0.3">
      <c r="A775" s="7" t="s">
        <v>38</v>
      </c>
      <c r="B775" s="9" t="s">
        <v>44</v>
      </c>
      <c r="C775" s="7" t="s">
        <v>14</v>
      </c>
      <c r="D775" s="14" t="s">
        <v>25</v>
      </c>
      <c r="E775" s="14" t="s">
        <v>10</v>
      </c>
      <c r="F775" s="10" t="s">
        <v>59</v>
      </c>
      <c r="G775" s="9" t="s">
        <v>11</v>
      </c>
      <c r="H775" s="8" t="s">
        <v>21</v>
      </c>
      <c r="I775" s="14" t="s">
        <v>57</v>
      </c>
      <c r="J775" s="7" t="s">
        <v>29</v>
      </c>
    </row>
    <row r="776" spans="1:10" ht="14.4" customHeight="1" x14ac:dyDescent="0.3">
      <c r="A776" s="7" t="s">
        <v>35</v>
      </c>
      <c r="B776" s="9" t="s">
        <v>67</v>
      </c>
      <c r="C776" s="7" t="s">
        <v>8</v>
      </c>
      <c r="D776" s="14" t="s">
        <v>18</v>
      </c>
      <c r="E776" s="14" t="s">
        <v>20</v>
      </c>
      <c r="F776" s="10" t="s">
        <v>61</v>
      </c>
      <c r="G776" s="9" t="s">
        <v>19</v>
      </c>
      <c r="H776" s="8">
        <v>160</v>
      </c>
      <c r="I776" s="14" t="s">
        <v>55</v>
      </c>
      <c r="J776" s="7" t="s">
        <v>28</v>
      </c>
    </row>
    <row r="777" spans="1:10" ht="14.4" customHeight="1" x14ac:dyDescent="0.3">
      <c r="A777" s="7" t="s">
        <v>31</v>
      </c>
      <c r="B777" s="9" t="s">
        <v>44</v>
      </c>
      <c r="C777" s="7" t="s">
        <v>14</v>
      </c>
      <c r="D777" s="14" t="s">
        <v>23</v>
      </c>
      <c r="E777" s="14" t="s">
        <v>26</v>
      </c>
      <c r="F777" s="10" t="s">
        <v>63</v>
      </c>
      <c r="G777" s="9" t="s">
        <v>19</v>
      </c>
      <c r="H777" s="8">
        <v>180</v>
      </c>
      <c r="I777" s="14" t="s">
        <v>51</v>
      </c>
      <c r="J777" s="7" t="s">
        <v>29</v>
      </c>
    </row>
    <row r="778" spans="1:10" ht="14.4" customHeight="1" x14ac:dyDescent="0.3">
      <c r="A778" s="7" t="s">
        <v>32</v>
      </c>
      <c r="B778" s="9" t="s">
        <v>67</v>
      </c>
      <c r="C778" s="7" t="s">
        <v>8</v>
      </c>
      <c r="D778" s="14" t="s">
        <v>9</v>
      </c>
      <c r="E778" s="14" t="s">
        <v>16</v>
      </c>
      <c r="F778" s="10" t="s">
        <v>60</v>
      </c>
      <c r="G778" s="9" t="s">
        <v>19</v>
      </c>
      <c r="H778" s="8">
        <v>220</v>
      </c>
      <c r="I778" s="14" t="s">
        <v>52</v>
      </c>
      <c r="J778" s="7" t="s">
        <v>28</v>
      </c>
    </row>
    <row r="779" spans="1:10" ht="14.4" customHeight="1" x14ac:dyDescent="0.3">
      <c r="A779" s="7" t="s">
        <v>36</v>
      </c>
      <c r="B779" s="9" t="s">
        <v>45</v>
      </c>
      <c r="C779" s="7" t="s">
        <v>22</v>
      </c>
      <c r="D779" s="14" t="s">
        <v>18</v>
      </c>
      <c r="E779" s="14" t="s">
        <v>20</v>
      </c>
      <c r="F779" s="10" t="s">
        <v>60</v>
      </c>
      <c r="G779" s="9" t="s">
        <v>19</v>
      </c>
      <c r="H779" s="8" t="s">
        <v>21</v>
      </c>
      <c r="I779" s="14" t="s">
        <v>56</v>
      </c>
      <c r="J779" s="7" t="s">
        <v>21</v>
      </c>
    </row>
    <row r="780" spans="1:10" ht="14.4" customHeight="1" x14ac:dyDescent="0.3">
      <c r="A780" s="7" t="s">
        <v>34</v>
      </c>
      <c r="B780" s="9" t="s">
        <v>67</v>
      </c>
      <c r="C780" s="7" t="s">
        <v>8</v>
      </c>
      <c r="D780" s="14" t="s">
        <v>15</v>
      </c>
      <c r="E780" s="14" t="s">
        <v>24</v>
      </c>
      <c r="F780" s="10" t="s">
        <v>63</v>
      </c>
      <c r="G780" s="9" t="s">
        <v>19</v>
      </c>
      <c r="H780" s="8">
        <v>200</v>
      </c>
      <c r="I780" s="14" t="s">
        <v>54</v>
      </c>
      <c r="J780" s="7" t="s">
        <v>29</v>
      </c>
    </row>
    <row r="781" spans="1:10" ht="14.4" customHeight="1" x14ac:dyDescent="0.3">
      <c r="A781" s="7" t="s">
        <v>30</v>
      </c>
      <c r="B781" s="9" t="s">
        <v>45</v>
      </c>
      <c r="C781" s="7" t="s">
        <v>22</v>
      </c>
      <c r="D781" s="14" t="s">
        <v>15</v>
      </c>
      <c r="E781" s="14" t="s">
        <v>20</v>
      </c>
      <c r="F781" s="10" t="s">
        <v>59</v>
      </c>
      <c r="G781" s="9" t="s">
        <v>19</v>
      </c>
      <c r="H781" s="8">
        <v>180</v>
      </c>
      <c r="I781" s="14" t="s">
        <v>50</v>
      </c>
      <c r="J781" s="7" t="s">
        <v>21</v>
      </c>
    </row>
    <row r="782" spans="1:10" ht="14.4" customHeight="1" x14ac:dyDescent="0.3">
      <c r="A782" s="7" t="s">
        <v>32</v>
      </c>
      <c r="B782" s="9" t="s">
        <v>42</v>
      </c>
      <c r="C782" s="7" t="s">
        <v>22</v>
      </c>
      <c r="D782" s="14" t="s">
        <v>9</v>
      </c>
      <c r="E782" s="14" t="s">
        <v>10</v>
      </c>
      <c r="F782" s="10" t="s">
        <v>59</v>
      </c>
      <c r="G782" s="9" t="s">
        <v>17</v>
      </c>
      <c r="H782" s="8" t="s">
        <v>21</v>
      </c>
      <c r="I782" s="14" t="s">
        <v>52</v>
      </c>
      <c r="J782" s="7" t="s">
        <v>12</v>
      </c>
    </row>
    <row r="783" spans="1:10" ht="14.4" customHeight="1" x14ac:dyDescent="0.3">
      <c r="A783" s="7" t="s">
        <v>37</v>
      </c>
      <c r="B783" s="9" t="s">
        <v>42</v>
      </c>
      <c r="C783" s="7" t="s">
        <v>8</v>
      </c>
      <c r="D783" s="14" t="s">
        <v>23</v>
      </c>
      <c r="E783" s="14" t="s">
        <v>20</v>
      </c>
      <c r="F783" s="10" t="s">
        <v>62</v>
      </c>
      <c r="G783" s="9" t="s">
        <v>21</v>
      </c>
      <c r="H783" s="8">
        <v>200</v>
      </c>
      <c r="I783" s="14" t="s">
        <v>49</v>
      </c>
      <c r="J783" s="7" t="s">
        <v>28</v>
      </c>
    </row>
    <row r="784" spans="1:10" ht="14.4" customHeight="1" x14ac:dyDescent="0.3">
      <c r="A784" s="7" t="s">
        <v>34</v>
      </c>
      <c r="B784" s="9" t="s">
        <v>67</v>
      </c>
      <c r="C784" s="7" t="s">
        <v>14</v>
      </c>
      <c r="D784" s="14" t="s">
        <v>18</v>
      </c>
      <c r="E784" s="14" t="s">
        <v>16</v>
      </c>
      <c r="F784" s="10" t="s">
        <v>61</v>
      </c>
      <c r="G784" s="9" t="s">
        <v>19</v>
      </c>
      <c r="H784" s="8">
        <v>180</v>
      </c>
      <c r="I784" s="14" t="s">
        <v>54</v>
      </c>
      <c r="J784" s="7" t="s">
        <v>12</v>
      </c>
    </row>
    <row r="785" spans="1:10" ht="14.4" customHeight="1" x14ac:dyDescent="0.3">
      <c r="A785" s="7" t="s">
        <v>32</v>
      </c>
      <c r="B785" s="9" t="s">
        <v>67</v>
      </c>
      <c r="C785" s="7" t="s">
        <v>14</v>
      </c>
      <c r="D785" s="14" t="s">
        <v>23</v>
      </c>
      <c r="E785" s="14" t="s">
        <v>16</v>
      </c>
      <c r="F785" s="10" t="s">
        <v>61</v>
      </c>
      <c r="G785" s="9" t="s">
        <v>21</v>
      </c>
      <c r="H785" s="8" t="s">
        <v>21</v>
      </c>
      <c r="I785" s="14" t="s">
        <v>52</v>
      </c>
      <c r="J785" s="7" t="s">
        <v>28</v>
      </c>
    </row>
    <row r="786" spans="1:10" ht="14.4" customHeight="1" x14ac:dyDescent="0.3">
      <c r="A786" s="7" t="s">
        <v>35</v>
      </c>
      <c r="B786" s="9" t="s">
        <v>45</v>
      </c>
      <c r="C786" s="7" t="s">
        <v>14</v>
      </c>
      <c r="D786" s="14" t="s">
        <v>15</v>
      </c>
      <c r="E786" s="14" t="s">
        <v>20</v>
      </c>
      <c r="F786" s="10" t="s">
        <v>61</v>
      </c>
      <c r="G786" s="9" t="s">
        <v>19</v>
      </c>
      <c r="H786" s="8" t="s">
        <v>21</v>
      </c>
      <c r="I786" s="14" t="s">
        <v>55</v>
      </c>
      <c r="J786" s="7" t="s">
        <v>21</v>
      </c>
    </row>
    <row r="787" spans="1:10" ht="14.4" customHeight="1" x14ac:dyDescent="0.3">
      <c r="A787" s="7" t="s">
        <v>30</v>
      </c>
      <c r="B787" s="9" t="s">
        <v>44</v>
      </c>
      <c r="C787" s="7" t="s">
        <v>14</v>
      </c>
      <c r="D787" s="14" t="s">
        <v>23</v>
      </c>
      <c r="E787" s="14" t="s">
        <v>16</v>
      </c>
      <c r="F787" s="10" t="s">
        <v>62</v>
      </c>
      <c r="G787" s="9" t="s">
        <v>27</v>
      </c>
      <c r="H787" s="8">
        <v>180</v>
      </c>
      <c r="I787" s="14" t="s">
        <v>50</v>
      </c>
      <c r="J787" s="7" t="s">
        <v>13</v>
      </c>
    </row>
    <row r="788" spans="1:10" ht="14.4" customHeight="1" x14ac:dyDescent="0.3">
      <c r="A788" s="7" t="s">
        <v>35</v>
      </c>
      <c r="B788" s="9" t="s">
        <v>45</v>
      </c>
      <c r="C788" s="7" t="s">
        <v>14</v>
      </c>
      <c r="D788" s="14" t="s">
        <v>15</v>
      </c>
      <c r="E788" s="14" t="s">
        <v>24</v>
      </c>
      <c r="F788" s="10" t="s">
        <v>61</v>
      </c>
      <c r="G788" s="9" t="s">
        <v>19</v>
      </c>
      <c r="H788" s="8" t="s">
        <v>21</v>
      </c>
      <c r="I788" s="14" t="s">
        <v>55</v>
      </c>
      <c r="J788" s="7" t="s">
        <v>29</v>
      </c>
    </row>
    <row r="789" spans="1:10" ht="14.4" customHeight="1" x14ac:dyDescent="0.3">
      <c r="A789" s="7" t="s">
        <v>30</v>
      </c>
      <c r="B789" s="9" t="s">
        <v>44</v>
      </c>
      <c r="C789" s="7" t="s">
        <v>22</v>
      </c>
      <c r="D789" s="14" t="s">
        <v>23</v>
      </c>
      <c r="E789" s="14" t="s">
        <v>20</v>
      </c>
      <c r="F789" s="10" t="s">
        <v>63</v>
      </c>
      <c r="G789" s="9" t="s">
        <v>11</v>
      </c>
      <c r="H789" s="8">
        <v>160</v>
      </c>
      <c r="I789" s="14" t="s">
        <v>50</v>
      </c>
      <c r="J789" s="7" t="s">
        <v>21</v>
      </c>
    </row>
    <row r="790" spans="1:10" ht="14.4" customHeight="1" x14ac:dyDescent="0.3">
      <c r="A790" s="7" t="s">
        <v>37</v>
      </c>
      <c r="B790" s="9" t="s">
        <v>42</v>
      </c>
      <c r="C790" s="7" t="s">
        <v>14</v>
      </c>
      <c r="D790" s="14" t="s">
        <v>9</v>
      </c>
      <c r="E790" s="14" t="s">
        <v>24</v>
      </c>
      <c r="F790" s="10" t="s">
        <v>62</v>
      </c>
      <c r="G790" s="9" t="s">
        <v>17</v>
      </c>
      <c r="H790" s="8">
        <v>180</v>
      </c>
      <c r="I790" s="14" t="s">
        <v>49</v>
      </c>
      <c r="J790" s="7" t="s">
        <v>28</v>
      </c>
    </row>
    <row r="791" spans="1:10" ht="14.4" customHeight="1" x14ac:dyDescent="0.3">
      <c r="A791" s="7" t="s">
        <v>34</v>
      </c>
      <c r="B791" s="9" t="s">
        <v>41</v>
      </c>
      <c r="C791" s="7" t="s">
        <v>22</v>
      </c>
      <c r="D791" s="14" t="s">
        <v>25</v>
      </c>
      <c r="E791" s="14" t="s">
        <v>24</v>
      </c>
      <c r="F791" s="10" t="s">
        <v>63</v>
      </c>
      <c r="G791" s="9" t="s">
        <v>27</v>
      </c>
      <c r="H791" s="8" t="s">
        <v>21</v>
      </c>
      <c r="I791" s="14" t="s">
        <v>54</v>
      </c>
      <c r="J791" s="7" t="s">
        <v>28</v>
      </c>
    </row>
    <row r="792" spans="1:10" ht="14.4" customHeight="1" x14ac:dyDescent="0.3">
      <c r="A792" s="7" t="s">
        <v>36</v>
      </c>
      <c r="B792" s="9" t="s">
        <v>67</v>
      </c>
      <c r="C792" s="7" t="s">
        <v>22</v>
      </c>
      <c r="D792" s="14" t="s">
        <v>9</v>
      </c>
      <c r="E792" s="14" t="s">
        <v>26</v>
      </c>
      <c r="F792" s="10" t="s">
        <v>62</v>
      </c>
      <c r="G792" s="9" t="s">
        <v>27</v>
      </c>
      <c r="H792" s="8">
        <v>200</v>
      </c>
      <c r="I792" s="14" t="s">
        <v>56</v>
      </c>
      <c r="J792" s="7" t="s">
        <v>28</v>
      </c>
    </row>
    <row r="793" spans="1:10" ht="14.4" customHeight="1" x14ac:dyDescent="0.3">
      <c r="A793" s="7" t="s">
        <v>35</v>
      </c>
      <c r="B793" s="9" t="s">
        <v>44</v>
      </c>
      <c r="C793" s="7" t="s">
        <v>22</v>
      </c>
      <c r="D793" s="14" t="s">
        <v>9</v>
      </c>
      <c r="E793" s="14" t="s">
        <v>20</v>
      </c>
      <c r="F793" s="10" t="s">
        <v>61</v>
      </c>
      <c r="G793" s="9" t="s">
        <v>11</v>
      </c>
      <c r="H793" s="8">
        <v>200</v>
      </c>
      <c r="I793" s="14" t="s">
        <v>55</v>
      </c>
      <c r="J793" s="7" t="s">
        <v>28</v>
      </c>
    </row>
    <row r="794" spans="1:10" ht="14.4" customHeight="1" x14ac:dyDescent="0.3">
      <c r="A794" s="7" t="s">
        <v>35</v>
      </c>
      <c r="B794" s="9" t="s">
        <v>45</v>
      </c>
      <c r="C794" s="7" t="s">
        <v>8</v>
      </c>
      <c r="D794" s="14" t="s">
        <v>25</v>
      </c>
      <c r="E794" s="14" t="s">
        <v>16</v>
      </c>
      <c r="F794" s="10" t="s">
        <v>63</v>
      </c>
      <c r="G794" s="9" t="s">
        <v>19</v>
      </c>
      <c r="H794" s="8">
        <v>160</v>
      </c>
      <c r="I794" s="14" t="s">
        <v>55</v>
      </c>
      <c r="J794" s="7" t="s">
        <v>29</v>
      </c>
    </row>
    <row r="795" spans="1:10" ht="14.4" customHeight="1" x14ac:dyDescent="0.3">
      <c r="A795" s="7" t="s">
        <v>39</v>
      </c>
      <c r="B795" s="9" t="s">
        <v>42</v>
      </c>
      <c r="C795" s="7" t="s">
        <v>8</v>
      </c>
      <c r="D795" s="14" t="s">
        <v>25</v>
      </c>
      <c r="E795" s="14" t="s">
        <v>24</v>
      </c>
      <c r="F795" s="10" t="s">
        <v>63</v>
      </c>
      <c r="G795" s="9" t="s">
        <v>17</v>
      </c>
      <c r="H795" s="8">
        <v>180</v>
      </c>
      <c r="I795" s="14" t="s">
        <v>48</v>
      </c>
      <c r="J795" s="7" t="s">
        <v>12</v>
      </c>
    </row>
    <row r="796" spans="1:10" ht="14.4" customHeight="1" x14ac:dyDescent="0.3">
      <c r="A796" s="7" t="s">
        <v>30</v>
      </c>
      <c r="B796" s="9" t="s">
        <v>44</v>
      </c>
      <c r="C796" s="7" t="s">
        <v>22</v>
      </c>
      <c r="D796" s="14" t="s">
        <v>18</v>
      </c>
      <c r="E796" s="14" t="s">
        <v>26</v>
      </c>
      <c r="F796" s="10" t="s">
        <v>63</v>
      </c>
      <c r="G796" s="9" t="s">
        <v>27</v>
      </c>
      <c r="H796" s="8" t="s">
        <v>21</v>
      </c>
      <c r="I796" s="14" t="s">
        <v>50</v>
      </c>
      <c r="J796" s="7" t="s">
        <v>13</v>
      </c>
    </row>
    <row r="797" spans="1:10" ht="14.4" customHeight="1" x14ac:dyDescent="0.3">
      <c r="A797" s="7" t="s">
        <v>33</v>
      </c>
      <c r="B797" s="9" t="s">
        <v>45</v>
      </c>
      <c r="C797" s="7" t="s">
        <v>8</v>
      </c>
      <c r="D797" s="14" t="s">
        <v>18</v>
      </c>
      <c r="E797" s="14" t="s">
        <v>20</v>
      </c>
      <c r="F797" s="10" t="s">
        <v>62</v>
      </c>
      <c r="G797" s="9" t="s">
        <v>17</v>
      </c>
      <c r="H797" s="8" t="s">
        <v>21</v>
      </c>
      <c r="I797" s="14" t="s">
        <v>53</v>
      </c>
      <c r="J797" s="7" t="s">
        <v>29</v>
      </c>
    </row>
    <row r="798" spans="1:10" ht="14.4" customHeight="1" x14ac:dyDescent="0.3">
      <c r="A798" s="7" t="s">
        <v>34</v>
      </c>
      <c r="B798" s="9" t="s">
        <v>67</v>
      </c>
      <c r="C798" s="7" t="s">
        <v>14</v>
      </c>
      <c r="D798" s="14" t="s">
        <v>9</v>
      </c>
      <c r="E798" s="14" t="s">
        <v>20</v>
      </c>
      <c r="F798" s="10" t="s">
        <v>60</v>
      </c>
      <c r="G798" s="9" t="s">
        <v>27</v>
      </c>
      <c r="H798" s="8">
        <v>200</v>
      </c>
      <c r="I798" s="14" t="s">
        <v>54</v>
      </c>
      <c r="J798" s="7" t="s">
        <v>28</v>
      </c>
    </row>
    <row r="799" spans="1:10" ht="14.4" customHeight="1" x14ac:dyDescent="0.3">
      <c r="A799" s="7" t="s">
        <v>30</v>
      </c>
      <c r="B799" s="9" t="s">
        <v>67</v>
      </c>
      <c r="C799" s="7" t="s">
        <v>14</v>
      </c>
      <c r="D799" s="14" t="s">
        <v>9</v>
      </c>
      <c r="E799" s="14" t="s">
        <v>10</v>
      </c>
      <c r="F799" s="10" t="s">
        <v>61</v>
      </c>
      <c r="G799" s="9" t="s">
        <v>19</v>
      </c>
      <c r="H799" s="8">
        <v>160</v>
      </c>
      <c r="I799" s="14" t="s">
        <v>50</v>
      </c>
      <c r="J799" s="7" t="s">
        <v>29</v>
      </c>
    </row>
    <row r="800" spans="1:10" ht="14.4" customHeight="1" x14ac:dyDescent="0.3">
      <c r="A800" s="7" t="s">
        <v>39</v>
      </c>
      <c r="B800" s="9" t="s">
        <v>43</v>
      </c>
      <c r="C800" s="7" t="s">
        <v>22</v>
      </c>
      <c r="D800" s="14" t="s">
        <v>15</v>
      </c>
      <c r="E800" s="14" t="s">
        <v>10</v>
      </c>
      <c r="F800" s="10" t="s">
        <v>63</v>
      </c>
      <c r="G800" s="9" t="s">
        <v>27</v>
      </c>
      <c r="H800" s="8">
        <v>200</v>
      </c>
      <c r="I800" s="14" t="s">
        <v>48</v>
      </c>
      <c r="J800" s="7" t="s">
        <v>21</v>
      </c>
    </row>
    <row r="801" spans="1:10" ht="14.4" customHeight="1" x14ac:dyDescent="0.3">
      <c r="A801" s="7" t="s">
        <v>38</v>
      </c>
      <c r="B801" s="9" t="s">
        <v>41</v>
      </c>
      <c r="C801" s="7" t="s">
        <v>14</v>
      </c>
      <c r="D801" s="14" t="s">
        <v>15</v>
      </c>
      <c r="E801" s="14" t="s">
        <v>24</v>
      </c>
      <c r="F801" s="10" t="s">
        <v>60</v>
      </c>
      <c r="G801" s="9" t="s">
        <v>27</v>
      </c>
      <c r="H801" s="8">
        <v>200</v>
      </c>
      <c r="I801" s="14" t="s">
        <v>57</v>
      </c>
      <c r="J801" s="7" t="s">
        <v>28</v>
      </c>
    </row>
    <row r="802" spans="1:10" ht="14.4" customHeight="1" x14ac:dyDescent="0.3">
      <c r="A802" s="7" t="s">
        <v>30</v>
      </c>
      <c r="B802" s="9" t="s">
        <v>43</v>
      </c>
      <c r="C802" s="7" t="s">
        <v>22</v>
      </c>
      <c r="D802" s="14" t="s">
        <v>18</v>
      </c>
      <c r="E802" s="14" t="s">
        <v>10</v>
      </c>
      <c r="F802" s="10" t="s">
        <v>61</v>
      </c>
      <c r="G802" s="9" t="s">
        <v>21</v>
      </c>
      <c r="H802" s="8">
        <v>160</v>
      </c>
      <c r="I802" s="14" t="s">
        <v>50</v>
      </c>
      <c r="J802" s="7" t="s">
        <v>13</v>
      </c>
    </row>
    <row r="803" spans="1:10" ht="14.4" customHeight="1" x14ac:dyDescent="0.3">
      <c r="A803" s="7" t="s">
        <v>36</v>
      </c>
      <c r="B803" s="9" t="s">
        <v>42</v>
      </c>
      <c r="C803" s="7" t="s">
        <v>22</v>
      </c>
      <c r="D803" s="14" t="s">
        <v>18</v>
      </c>
      <c r="E803" s="14" t="s">
        <v>24</v>
      </c>
      <c r="F803" s="10" t="s">
        <v>61</v>
      </c>
      <c r="G803" s="9" t="s">
        <v>19</v>
      </c>
      <c r="H803" s="8">
        <v>180</v>
      </c>
      <c r="I803" s="14" t="s">
        <v>56</v>
      </c>
      <c r="J803" s="7" t="s">
        <v>28</v>
      </c>
    </row>
    <row r="804" spans="1:10" ht="14.4" customHeight="1" x14ac:dyDescent="0.3">
      <c r="A804" s="7" t="s">
        <v>34</v>
      </c>
      <c r="B804" s="9" t="s">
        <v>44</v>
      </c>
      <c r="C804" s="7" t="s">
        <v>14</v>
      </c>
      <c r="D804" s="14" t="s">
        <v>15</v>
      </c>
      <c r="E804" s="14" t="s">
        <v>16</v>
      </c>
      <c r="F804" s="10" t="s">
        <v>63</v>
      </c>
      <c r="G804" s="9" t="s">
        <v>11</v>
      </c>
      <c r="H804" s="8" t="s">
        <v>21</v>
      </c>
      <c r="I804" s="14" t="s">
        <v>54</v>
      </c>
      <c r="J804" s="7" t="s">
        <v>13</v>
      </c>
    </row>
    <row r="805" spans="1:10" ht="14.4" customHeight="1" x14ac:dyDescent="0.3">
      <c r="A805" s="7" t="s">
        <v>39</v>
      </c>
      <c r="B805" s="9" t="s">
        <v>42</v>
      </c>
      <c r="C805" s="7" t="s">
        <v>8</v>
      </c>
      <c r="D805" s="14" t="s">
        <v>15</v>
      </c>
      <c r="E805" s="14" t="s">
        <v>24</v>
      </c>
      <c r="F805" s="10" t="s">
        <v>63</v>
      </c>
      <c r="G805" s="9" t="s">
        <v>11</v>
      </c>
      <c r="H805" s="8">
        <v>180</v>
      </c>
      <c r="I805" s="14" t="s">
        <v>48</v>
      </c>
      <c r="J805" s="7" t="s">
        <v>13</v>
      </c>
    </row>
    <row r="806" spans="1:10" ht="14.4" customHeight="1" x14ac:dyDescent="0.3">
      <c r="A806" s="7" t="s">
        <v>38</v>
      </c>
      <c r="B806" s="9" t="s">
        <v>45</v>
      </c>
      <c r="C806" s="7" t="s">
        <v>14</v>
      </c>
      <c r="D806" s="14" t="s">
        <v>23</v>
      </c>
      <c r="E806" s="14" t="s">
        <v>10</v>
      </c>
      <c r="F806" s="10" t="s">
        <v>62</v>
      </c>
      <c r="G806" s="9" t="s">
        <v>19</v>
      </c>
      <c r="H806" s="8">
        <v>220</v>
      </c>
      <c r="I806" s="14" t="s">
        <v>57</v>
      </c>
      <c r="J806" s="7" t="s">
        <v>12</v>
      </c>
    </row>
    <row r="807" spans="1:10" ht="14.4" customHeight="1" x14ac:dyDescent="0.3">
      <c r="A807" s="7" t="s">
        <v>31</v>
      </c>
      <c r="B807" s="9" t="s">
        <v>67</v>
      </c>
      <c r="C807" s="7" t="s">
        <v>14</v>
      </c>
      <c r="D807" s="14" t="s">
        <v>23</v>
      </c>
      <c r="E807" s="14" t="s">
        <v>16</v>
      </c>
      <c r="F807" s="10" t="s">
        <v>60</v>
      </c>
      <c r="G807" s="9" t="s">
        <v>11</v>
      </c>
      <c r="H807" s="8">
        <v>220</v>
      </c>
      <c r="I807" s="14" t="s">
        <v>51</v>
      </c>
      <c r="J807" s="7" t="s">
        <v>12</v>
      </c>
    </row>
    <row r="808" spans="1:10" ht="14.4" customHeight="1" x14ac:dyDescent="0.3">
      <c r="A808" s="7" t="s">
        <v>39</v>
      </c>
      <c r="B808" s="9" t="s">
        <v>43</v>
      </c>
      <c r="C808" s="7" t="s">
        <v>22</v>
      </c>
      <c r="D808" s="14" t="s">
        <v>15</v>
      </c>
      <c r="E808" s="14" t="s">
        <v>10</v>
      </c>
      <c r="F808" s="10" t="s">
        <v>60</v>
      </c>
      <c r="G808" s="9" t="s">
        <v>19</v>
      </c>
      <c r="H808" s="8">
        <v>220</v>
      </c>
      <c r="I808" s="14" t="s">
        <v>48</v>
      </c>
      <c r="J808" s="7" t="s">
        <v>29</v>
      </c>
    </row>
    <row r="809" spans="1:10" ht="14.4" customHeight="1" x14ac:dyDescent="0.3">
      <c r="A809" s="7" t="s">
        <v>31</v>
      </c>
      <c r="B809" s="9" t="s">
        <v>43</v>
      </c>
      <c r="C809" s="7" t="s">
        <v>22</v>
      </c>
      <c r="D809" s="14" t="s">
        <v>23</v>
      </c>
      <c r="E809" s="14" t="s">
        <v>24</v>
      </c>
      <c r="F809" s="10" t="s">
        <v>63</v>
      </c>
      <c r="G809" s="9" t="s">
        <v>11</v>
      </c>
      <c r="H809" s="8">
        <v>160</v>
      </c>
      <c r="I809" s="14" t="s">
        <v>51</v>
      </c>
      <c r="J809" s="7" t="s">
        <v>29</v>
      </c>
    </row>
    <row r="810" spans="1:10" ht="14.4" customHeight="1" x14ac:dyDescent="0.3">
      <c r="A810" s="7" t="s">
        <v>34</v>
      </c>
      <c r="B810" s="9" t="s">
        <v>43</v>
      </c>
      <c r="C810" s="7" t="s">
        <v>22</v>
      </c>
      <c r="D810" s="14" t="s">
        <v>25</v>
      </c>
      <c r="E810" s="14" t="s">
        <v>26</v>
      </c>
      <c r="F810" s="10" t="s">
        <v>61</v>
      </c>
      <c r="G810" s="9" t="s">
        <v>21</v>
      </c>
      <c r="H810" s="8">
        <v>200</v>
      </c>
      <c r="I810" s="14" t="s">
        <v>54</v>
      </c>
      <c r="J810" s="7" t="s">
        <v>13</v>
      </c>
    </row>
    <row r="811" spans="1:10" ht="14.4" customHeight="1" x14ac:dyDescent="0.3">
      <c r="A811" s="7" t="s">
        <v>35</v>
      </c>
      <c r="B811" s="9" t="s">
        <v>42</v>
      </c>
      <c r="C811" s="7" t="s">
        <v>22</v>
      </c>
      <c r="D811" s="14" t="s">
        <v>18</v>
      </c>
      <c r="E811" s="14" t="s">
        <v>20</v>
      </c>
      <c r="F811" s="10" t="s">
        <v>63</v>
      </c>
      <c r="G811" s="9" t="s">
        <v>11</v>
      </c>
      <c r="H811" s="8">
        <v>180</v>
      </c>
      <c r="I811" s="14" t="s">
        <v>55</v>
      </c>
      <c r="J811" s="7" t="s">
        <v>28</v>
      </c>
    </row>
    <row r="812" spans="1:10" ht="14.4" customHeight="1" x14ac:dyDescent="0.3">
      <c r="A812" s="7" t="s">
        <v>39</v>
      </c>
      <c r="B812" s="9" t="s">
        <v>67</v>
      </c>
      <c r="C812" s="7" t="s">
        <v>8</v>
      </c>
      <c r="D812" s="14" t="s">
        <v>18</v>
      </c>
      <c r="E812" s="14" t="s">
        <v>10</v>
      </c>
      <c r="F812" s="10" t="s">
        <v>61</v>
      </c>
      <c r="G812" s="9" t="s">
        <v>27</v>
      </c>
      <c r="H812" s="8" t="s">
        <v>21</v>
      </c>
      <c r="I812" s="14" t="s">
        <v>48</v>
      </c>
      <c r="J812" s="7" t="s">
        <v>21</v>
      </c>
    </row>
    <row r="813" spans="1:10" ht="14.4" customHeight="1" x14ac:dyDescent="0.3">
      <c r="A813" s="7" t="s">
        <v>37</v>
      </c>
      <c r="B813" s="9" t="s">
        <v>44</v>
      </c>
      <c r="C813" s="7" t="s">
        <v>8</v>
      </c>
      <c r="D813" s="14" t="s">
        <v>15</v>
      </c>
      <c r="E813" s="14" t="s">
        <v>24</v>
      </c>
      <c r="F813" s="10" t="s">
        <v>61</v>
      </c>
      <c r="G813" s="9" t="s">
        <v>19</v>
      </c>
      <c r="H813" s="8">
        <v>220</v>
      </c>
      <c r="I813" s="14" t="s">
        <v>49</v>
      </c>
      <c r="J813" s="7" t="s">
        <v>21</v>
      </c>
    </row>
    <row r="814" spans="1:10" ht="14.4" customHeight="1" x14ac:dyDescent="0.3">
      <c r="A814" s="7" t="s">
        <v>31</v>
      </c>
      <c r="B814" s="9" t="s">
        <v>45</v>
      </c>
      <c r="C814" s="7" t="s">
        <v>8</v>
      </c>
      <c r="D814" s="14" t="s">
        <v>9</v>
      </c>
      <c r="E814" s="14" t="s">
        <v>16</v>
      </c>
      <c r="F814" s="10" t="s">
        <v>63</v>
      </c>
      <c r="G814" s="9" t="s">
        <v>17</v>
      </c>
      <c r="H814" s="8">
        <v>180</v>
      </c>
      <c r="I814" s="14" t="s">
        <v>51</v>
      </c>
      <c r="J814" s="7" t="s">
        <v>28</v>
      </c>
    </row>
    <row r="815" spans="1:10" ht="14.4" customHeight="1" x14ac:dyDescent="0.3">
      <c r="A815" s="7" t="s">
        <v>36</v>
      </c>
      <c r="B815" s="9" t="s">
        <v>44</v>
      </c>
      <c r="C815" s="7" t="s">
        <v>22</v>
      </c>
      <c r="D815" s="14" t="s">
        <v>15</v>
      </c>
      <c r="E815" s="14" t="s">
        <v>10</v>
      </c>
      <c r="F815" s="10" t="s">
        <v>59</v>
      </c>
      <c r="G815" s="9" t="s">
        <v>17</v>
      </c>
      <c r="H815" s="8">
        <v>220</v>
      </c>
      <c r="I815" s="14" t="s">
        <v>56</v>
      </c>
      <c r="J815" s="7" t="s">
        <v>28</v>
      </c>
    </row>
    <row r="816" spans="1:10" ht="14.4" customHeight="1" x14ac:dyDescent="0.3">
      <c r="A816" s="7" t="s">
        <v>37</v>
      </c>
      <c r="B816" s="9" t="s">
        <v>42</v>
      </c>
      <c r="C816" s="7" t="s">
        <v>22</v>
      </c>
      <c r="D816" s="14" t="s">
        <v>23</v>
      </c>
      <c r="E816" s="14" t="s">
        <v>10</v>
      </c>
      <c r="F816" s="10" t="s">
        <v>60</v>
      </c>
      <c r="G816" s="9" t="s">
        <v>19</v>
      </c>
      <c r="H816" s="8">
        <v>220</v>
      </c>
      <c r="I816" s="14" t="s">
        <v>49</v>
      </c>
      <c r="J816" s="7" t="s">
        <v>12</v>
      </c>
    </row>
    <row r="817" spans="1:10" ht="14.4" customHeight="1" x14ac:dyDescent="0.3">
      <c r="A817" s="7" t="s">
        <v>32</v>
      </c>
      <c r="B817" s="9" t="s">
        <v>45</v>
      </c>
      <c r="C817" s="7" t="s">
        <v>22</v>
      </c>
      <c r="D817" s="14" t="s">
        <v>9</v>
      </c>
      <c r="E817" s="14" t="s">
        <v>20</v>
      </c>
      <c r="F817" s="10" t="s">
        <v>61</v>
      </c>
      <c r="G817" s="9" t="s">
        <v>21</v>
      </c>
      <c r="H817" s="8" t="s">
        <v>21</v>
      </c>
      <c r="I817" s="14" t="s">
        <v>52</v>
      </c>
      <c r="J817" s="7" t="s">
        <v>21</v>
      </c>
    </row>
    <row r="818" spans="1:10" ht="14.4" customHeight="1" x14ac:dyDescent="0.3">
      <c r="A818" s="7" t="s">
        <v>32</v>
      </c>
      <c r="B818" s="9" t="s">
        <v>43</v>
      </c>
      <c r="C818" s="7" t="s">
        <v>8</v>
      </c>
      <c r="D818" s="14" t="s">
        <v>23</v>
      </c>
      <c r="E818" s="14" t="s">
        <v>24</v>
      </c>
      <c r="F818" s="10" t="s">
        <v>61</v>
      </c>
      <c r="G818" s="9" t="s">
        <v>11</v>
      </c>
      <c r="H818" s="8">
        <v>160</v>
      </c>
      <c r="I818" s="14" t="s">
        <v>52</v>
      </c>
      <c r="J818" s="7" t="s">
        <v>13</v>
      </c>
    </row>
    <row r="819" spans="1:10" ht="14.4" customHeight="1" x14ac:dyDescent="0.3">
      <c r="A819" s="7" t="s">
        <v>38</v>
      </c>
      <c r="B819" s="9" t="s">
        <v>41</v>
      </c>
      <c r="C819" s="7" t="s">
        <v>22</v>
      </c>
      <c r="D819" s="14" t="s">
        <v>25</v>
      </c>
      <c r="E819" s="14" t="s">
        <v>26</v>
      </c>
      <c r="F819" s="10" t="s">
        <v>59</v>
      </c>
      <c r="G819" s="9" t="s">
        <v>21</v>
      </c>
      <c r="H819" s="8">
        <v>200</v>
      </c>
      <c r="I819" s="14" t="s">
        <v>57</v>
      </c>
      <c r="J819" s="7" t="s">
        <v>29</v>
      </c>
    </row>
    <row r="820" spans="1:10" ht="14.4" customHeight="1" x14ac:dyDescent="0.3">
      <c r="A820" s="7" t="s">
        <v>35</v>
      </c>
      <c r="B820" s="9" t="s">
        <v>42</v>
      </c>
      <c r="C820" s="7" t="s">
        <v>14</v>
      </c>
      <c r="D820" s="14" t="s">
        <v>23</v>
      </c>
      <c r="E820" s="14" t="s">
        <v>16</v>
      </c>
      <c r="F820" s="10" t="s">
        <v>62</v>
      </c>
      <c r="G820" s="9" t="s">
        <v>17</v>
      </c>
      <c r="H820" s="8">
        <v>160</v>
      </c>
      <c r="I820" s="14" t="s">
        <v>55</v>
      </c>
      <c r="J820" s="7" t="s">
        <v>12</v>
      </c>
    </row>
    <row r="821" spans="1:10" ht="14.4" customHeight="1" x14ac:dyDescent="0.3">
      <c r="A821" s="7" t="s">
        <v>34</v>
      </c>
      <c r="B821" s="9" t="s">
        <v>42</v>
      </c>
      <c r="C821" s="7" t="s">
        <v>14</v>
      </c>
      <c r="D821" s="14" t="s">
        <v>25</v>
      </c>
      <c r="E821" s="14" t="s">
        <v>24</v>
      </c>
      <c r="F821" s="10" t="s">
        <v>59</v>
      </c>
      <c r="G821" s="9" t="s">
        <v>19</v>
      </c>
      <c r="H821" s="8">
        <v>180</v>
      </c>
      <c r="I821" s="14" t="s">
        <v>54</v>
      </c>
      <c r="J821" s="7" t="s">
        <v>21</v>
      </c>
    </row>
    <row r="822" spans="1:10" ht="14.4" customHeight="1" x14ac:dyDescent="0.3">
      <c r="A822" s="7" t="s">
        <v>39</v>
      </c>
      <c r="B822" s="9" t="s">
        <v>67</v>
      </c>
      <c r="C822" s="7" t="s">
        <v>22</v>
      </c>
      <c r="D822" s="14" t="s">
        <v>25</v>
      </c>
      <c r="E822" s="14" t="s">
        <v>16</v>
      </c>
      <c r="F822" s="10" t="s">
        <v>59</v>
      </c>
      <c r="G822" s="9" t="s">
        <v>19</v>
      </c>
      <c r="H822" s="8">
        <v>160</v>
      </c>
      <c r="I822" s="14" t="s">
        <v>48</v>
      </c>
      <c r="J822" s="7" t="s">
        <v>28</v>
      </c>
    </row>
    <row r="823" spans="1:10" ht="14.4" customHeight="1" x14ac:dyDescent="0.3">
      <c r="A823" s="7" t="s">
        <v>33</v>
      </c>
      <c r="B823" s="9" t="s">
        <v>44</v>
      </c>
      <c r="C823" s="7" t="s">
        <v>14</v>
      </c>
      <c r="D823" s="14" t="s">
        <v>23</v>
      </c>
      <c r="E823" s="14" t="s">
        <v>10</v>
      </c>
      <c r="F823" s="10" t="s">
        <v>61</v>
      </c>
      <c r="G823" s="9" t="s">
        <v>21</v>
      </c>
      <c r="H823" s="8">
        <v>180</v>
      </c>
      <c r="I823" s="14" t="s">
        <v>53</v>
      </c>
      <c r="J823" s="7" t="s">
        <v>21</v>
      </c>
    </row>
    <row r="824" spans="1:10" ht="14.4" customHeight="1" x14ac:dyDescent="0.3">
      <c r="A824" s="7" t="s">
        <v>36</v>
      </c>
      <c r="B824" s="9" t="s">
        <v>42</v>
      </c>
      <c r="C824" s="7" t="s">
        <v>14</v>
      </c>
      <c r="D824" s="14" t="s">
        <v>23</v>
      </c>
      <c r="E824" s="14" t="s">
        <v>20</v>
      </c>
      <c r="F824" s="10" t="s">
        <v>60</v>
      </c>
      <c r="G824" s="9" t="s">
        <v>21</v>
      </c>
      <c r="H824" s="8">
        <v>180</v>
      </c>
      <c r="I824" s="14" t="s">
        <v>56</v>
      </c>
      <c r="J824" s="7" t="s">
        <v>13</v>
      </c>
    </row>
    <row r="825" spans="1:10" ht="14.4" customHeight="1" x14ac:dyDescent="0.3">
      <c r="A825" s="7" t="s">
        <v>31</v>
      </c>
      <c r="B825" s="9" t="s">
        <v>42</v>
      </c>
      <c r="C825" s="7" t="s">
        <v>8</v>
      </c>
      <c r="D825" s="14" t="s">
        <v>25</v>
      </c>
      <c r="E825" s="14" t="s">
        <v>20</v>
      </c>
      <c r="F825" s="10" t="s">
        <v>59</v>
      </c>
      <c r="G825" s="9" t="s">
        <v>11</v>
      </c>
      <c r="H825" s="8">
        <v>200</v>
      </c>
      <c r="I825" s="14" t="s">
        <v>51</v>
      </c>
      <c r="J825" s="7" t="s">
        <v>12</v>
      </c>
    </row>
    <row r="826" spans="1:10" ht="14.4" customHeight="1" x14ac:dyDescent="0.3">
      <c r="A826" s="7" t="s">
        <v>34</v>
      </c>
      <c r="B826" s="9" t="s">
        <v>43</v>
      </c>
      <c r="C826" s="7" t="s">
        <v>22</v>
      </c>
      <c r="D826" s="14" t="s">
        <v>9</v>
      </c>
      <c r="E826" s="14" t="s">
        <v>26</v>
      </c>
      <c r="F826" s="10" t="s">
        <v>62</v>
      </c>
      <c r="G826" s="9" t="s">
        <v>27</v>
      </c>
      <c r="H826" s="8" t="s">
        <v>21</v>
      </c>
      <c r="I826" s="14" t="s">
        <v>54</v>
      </c>
      <c r="J826" s="7" t="s">
        <v>28</v>
      </c>
    </row>
    <row r="827" spans="1:10" ht="14.4" customHeight="1" x14ac:dyDescent="0.3">
      <c r="A827" s="7" t="s">
        <v>37</v>
      </c>
      <c r="B827" s="9" t="s">
        <v>43</v>
      </c>
      <c r="C827" s="7" t="s">
        <v>22</v>
      </c>
      <c r="D827" s="14" t="s">
        <v>25</v>
      </c>
      <c r="E827" s="14" t="s">
        <v>20</v>
      </c>
      <c r="F827" s="10" t="s">
        <v>63</v>
      </c>
      <c r="G827" s="9" t="s">
        <v>27</v>
      </c>
      <c r="H827" s="8">
        <v>200</v>
      </c>
      <c r="I827" s="14" t="s">
        <v>49</v>
      </c>
      <c r="J827" s="7" t="s">
        <v>13</v>
      </c>
    </row>
    <row r="828" spans="1:10" ht="14.4" customHeight="1" x14ac:dyDescent="0.3">
      <c r="A828" s="7" t="s">
        <v>32</v>
      </c>
      <c r="B828" s="9" t="s">
        <v>45</v>
      </c>
      <c r="C828" s="7" t="s">
        <v>8</v>
      </c>
      <c r="D828" s="14" t="s">
        <v>18</v>
      </c>
      <c r="E828" s="14" t="s">
        <v>10</v>
      </c>
      <c r="F828" s="10" t="s">
        <v>59</v>
      </c>
      <c r="G828" s="9" t="s">
        <v>11</v>
      </c>
      <c r="H828" s="8">
        <v>160</v>
      </c>
      <c r="I828" s="14" t="s">
        <v>52</v>
      </c>
      <c r="J828" s="7" t="s">
        <v>29</v>
      </c>
    </row>
    <row r="829" spans="1:10" ht="14.4" customHeight="1" x14ac:dyDescent="0.3">
      <c r="A829" s="7" t="s">
        <v>36</v>
      </c>
      <c r="B829" s="9" t="s">
        <v>41</v>
      </c>
      <c r="C829" s="7" t="s">
        <v>14</v>
      </c>
      <c r="D829" s="14" t="s">
        <v>25</v>
      </c>
      <c r="E829" s="14" t="s">
        <v>26</v>
      </c>
      <c r="F829" s="10" t="s">
        <v>59</v>
      </c>
      <c r="G829" s="9" t="s">
        <v>27</v>
      </c>
      <c r="H829" s="8">
        <v>180</v>
      </c>
      <c r="I829" s="14" t="s">
        <v>56</v>
      </c>
      <c r="J829" s="7" t="s">
        <v>12</v>
      </c>
    </row>
    <row r="830" spans="1:10" ht="14.4" customHeight="1" x14ac:dyDescent="0.3">
      <c r="A830" s="7" t="s">
        <v>33</v>
      </c>
      <c r="B830" s="9" t="s">
        <v>67</v>
      </c>
      <c r="C830" s="7" t="s">
        <v>14</v>
      </c>
      <c r="D830" s="14" t="s">
        <v>9</v>
      </c>
      <c r="E830" s="14" t="s">
        <v>24</v>
      </c>
      <c r="F830" s="10" t="s">
        <v>62</v>
      </c>
      <c r="G830" s="9" t="s">
        <v>17</v>
      </c>
      <c r="H830" s="8">
        <v>220</v>
      </c>
      <c r="I830" s="14" t="s">
        <v>53</v>
      </c>
      <c r="J830" s="7" t="s">
        <v>13</v>
      </c>
    </row>
    <row r="831" spans="1:10" ht="14.4" customHeight="1" x14ac:dyDescent="0.3">
      <c r="A831" s="7" t="s">
        <v>39</v>
      </c>
      <c r="B831" s="9" t="s">
        <v>41</v>
      </c>
      <c r="C831" s="7" t="s">
        <v>22</v>
      </c>
      <c r="D831" s="14" t="s">
        <v>18</v>
      </c>
      <c r="E831" s="14" t="s">
        <v>20</v>
      </c>
      <c r="F831" s="10" t="s">
        <v>60</v>
      </c>
      <c r="G831" s="9" t="s">
        <v>27</v>
      </c>
      <c r="H831" s="8">
        <v>220</v>
      </c>
      <c r="I831" s="14" t="s">
        <v>48</v>
      </c>
      <c r="J831" s="7" t="s">
        <v>13</v>
      </c>
    </row>
    <row r="832" spans="1:10" ht="14.4" customHeight="1" x14ac:dyDescent="0.3">
      <c r="A832" s="7" t="s">
        <v>38</v>
      </c>
      <c r="B832" s="9" t="s">
        <v>45</v>
      </c>
      <c r="C832" s="7" t="s">
        <v>14</v>
      </c>
      <c r="D832" s="14" t="s">
        <v>15</v>
      </c>
      <c r="E832" s="14" t="s">
        <v>26</v>
      </c>
      <c r="F832" s="10" t="s">
        <v>59</v>
      </c>
      <c r="G832" s="9" t="s">
        <v>11</v>
      </c>
      <c r="H832" s="8">
        <v>180</v>
      </c>
      <c r="I832" s="14" t="s">
        <v>57</v>
      </c>
      <c r="J832" s="7" t="s">
        <v>28</v>
      </c>
    </row>
    <row r="833" spans="1:10" ht="14.4" customHeight="1" x14ac:dyDescent="0.3">
      <c r="A833" s="7" t="s">
        <v>33</v>
      </c>
      <c r="B833" s="9" t="s">
        <v>43</v>
      </c>
      <c r="C833" s="7" t="s">
        <v>8</v>
      </c>
      <c r="D833" s="14" t="s">
        <v>15</v>
      </c>
      <c r="E833" s="14" t="s">
        <v>10</v>
      </c>
      <c r="F833" s="10" t="s">
        <v>59</v>
      </c>
      <c r="G833" s="9" t="s">
        <v>27</v>
      </c>
      <c r="H833" s="8">
        <v>200</v>
      </c>
      <c r="I833" s="14" t="s">
        <v>53</v>
      </c>
      <c r="J833" s="7" t="s">
        <v>29</v>
      </c>
    </row>
    <row r="834" spans="1:10" ht="14.4" customHeight="1" x14ac:dyDescent="0.3">
      <c r="A834" s="7" t="s">
        <v>36</v>
      </c>
      <c r="B834" s="9" t="s">
        <v>44</v>
      </c>
      <c r="C834" s="7" t="s">
        <v>8</v>
      </c>
      <c r="D834" s="14" t="s">
        <v>9</v>
      </c>
      <c r="E834" s="14" t="s">
        <v>16</v>
      </c>
      <c r="F834" s="10" t="s">
        <v>60</v>
      </c>
      <c r="G834" s="9" t="s">
        <v>19</v>
      </c>
      <c r="H834" s="8" t="s">
        <v>21</v>
      </c>
      <c r="I834" s="14" t="s">
        <v>56</v>
      </c>
      <c r="J834" s="7" t="s">
        <v>13</v>
      </c>
    </row>
    <row r="835" spans="1:10" ht="14.4" customHeight="1" x14ac:dyDescent="0.3">
      <c r="A835" s="7" t="s">
        <v>33</v>
      </c>
      <c r="B835" s="9" t="s">
        <v>43</v>
      </c>
      <c r="C835" s="7" t="s">
        <v>22</v>
      </c>
      <c r="D835" s="14" t="s">
        <v>25</v>
      </c>
      <c r="E835" s="14" t="s">
        <v>16</v>
      </c>
      <c r="F835" s="10" t="s">
        <v>62</v>
      </c>
      <c r="G835" s="9" t="s">
        <v>21</v>
      </c>
      <c r="H835" s="8">
        <v>200</v>
      </c>
      <c r="I835" s="14" t="s">
        <v>53</v>
      </c>
      <c r="J835" s="7" t="s">
        <v>12</v>
      </c>
    </row>
    <row r="836" spans="1:10" ht="14.4" customHeight="1" x14ac:dyDescent="0.3">
      <c r="A836" s="7" t="s">
        <v>36</v>
      </c>
      <c r="B836" s="9" t="s">
        <v>67</v>
      </c>
      <c r="C836" s="7" t="s">
        <v>8</v>
      </c>
      <c r="D836" s="14" t="s">
        <v>23</v>
      </c>
      <c r="E836" s="14" t="s">
        <v>10</v>
      </c>
      <c r="F836" s="10" t="s">
        <v>59</v>
      </c>
      <c r="G836" s="9" t="s">
        <v>17</v>
      </c>
      <c r="H836" s="8">
        <v>180</v>
      </c>
      <c r="I836" s="14" t="s">
        <v>56</v>
      </c>
      <c r="J836" s="7" t="s">
        <v>13</v>
      </c>
    </row>
    <row r="837" spans="1:10" ht="14.4" customHeight="1" x14ac:dyDescent="0.3">
      <c r="A837" s="7" t="s">
        <v>36</v>
      </c>
      <c r="B837" s="9" t="s">
        <v>43</v>
      </c>
      <c r="C837" s="7" t="s">
        <v>8</v>
      </c>
      <c r="D837" s="14" t="s">
        <v>9</v>
      </c>
      <c r="E837" s="14" t="s">
        <v>10</v>
      </c>
      <c r="F837" s="10" t="s">
        <v>60</v>
      </c>
      <c r="G837" s="9" t="s">
        <v>19</v>
      </c>
      <c r="H837" s="8">
        <v>180</v>
      </c>
      <c r="I837" s="14" t="s">
        <v>56</v>
      </c>
      <c r="J837" s="7" t="s">
        <v>21</v>
      </c>
    </row>
    <row r="838" spans="1:10" ht="14.4" customHeight="1" x14ac:dyDescent="0.3">
      <c r="A838" s="7" t="s">
        <v>30</v>
      </c>
      <c r="B838" s="9" t="s">
        <v>67</v>
      </c>
      <c r="C838" s="7" t="s">
        <v>22</v>
      </c>
      <c r="D838" s="14" t="s">
        <v>18</v>
      </c>
      <c r="E838" s="14" t="s">
        <v>16</v>
      </c>
      <c r="F838" s="10" t="s">
        <v>59</v>
      </c>
      <c r="G838" s="9" t="s">
        <v>19</v>
      </c>
      <c r="H838" s="8" t="s">
        <v>21</v>
      </c>
      <c r="I838" s="14" t="s">
        <v>50</v>
      </c>
      <c r="J838" s="7" t="s">
        <v>12</v>
      </c>
    </row>
    <row r="839" spans="1:10" ht="14.4" customHeight="1" x14ac:dyDescent="0.3">
      <c r="A839" s="7" t="s">
        <v>31</v>
      </c>
      <c r="B839" s="9" t="s">
        <v>67</v>
      </c>
      <c r="C839" s="7" t="s">
        <v>8</v>
      </c>
      <c r="D839" s="14" t="s">
        <v>18</v>
      </c>
      <c r="E839" s="14" t="s">
        <v>26</v>
      </c>
      <c r="F839" s="10" t="s">
        <v>63</v>
      </c>
      <c r="G839" s="9" t="s">
        <v>11</v>
      </c>
      <c r="H839" s="8">
        <v>160</v>
      </c>
      <c r="I839" s="14" t="s">
        <v>51</v>
      </c>
      <c r="J839" s="7" t="s">
        <v>12</v>
      </c>
    </row>
    <row r="840" spans="1:10" ht="14.4" customHeight="1" x14ac:dyDescent="0.3">
      <c r="A840" s="7" t="s">
        <v>32</v>
      </c>
      <c r="B840" s="9" t="s">
        <v>67</v>
      </c>
      <c r="C840" s="7" t="s">
        <v>8</v>
      </c>
      <c r="D840" s="14" t="s">
        <v>15</v>
      </c>
      <c r="E840" s="14" t="s">
        <v>16</v>
      </c>
      <c r="F840" s="10" t="s">
        <v>61</v>
      </c>
      <c r="G840" s="9" t="s">
        <v>21</v>
      </c>
      <c r="H840" s="8">
        <v>160</v>
      </c>
      <c r="I840" s="14" t="s">
        <v>52</v>
      </c>
      <c r="J840" s="7" t="s">
        <v>13</v>
      </c>
    </row>
    <row r="841" spans="1:10" ht="14.4" customHeight="1" x14ac:dyDescent="0.3">
      <c r="A841" s="7" t="s">
        <v>30</v>
      </c>
      <c r="B841" s="9" t="s">
        <v>45</v>
      </c>
      <c r="C841" s="7" t="s">
        <v>8</v>
      </c>
      <c r="D841" s="14" t="s">
        <v>18</v>
      </c>
      <c r="E841" s="14" t="s">
        <v>10</v>
      </c>
      <c r="F841" s="10" t="s">
        <v>63</v>
      </c>
      <c r="G841" s="9" t="s">
        <v>21</v>
      </c>
      <c r="H841" s="8" t="s">
        <v>21</v>
      </c>
      <c r="I841" s="14" t="s">
        <v>50</v>
      </c>
      <c r="J841" s="7" t="s">
        <v>28</v>
      </c>
    </row>
    <row r="842" spans="1:10" ht="14.4" customHeight="1" x14ac:dyDescent="0.3">
      <c r="A842" s="7" t="s">
        <v>39</v>
      </c>
      <c r="B842" s="9" t="s">
        <v>67</v>
      </c>
      <c r="C842" s="7" t="s">
        <v>14</v>
      </c>
      <c r="D842" s="14" t="s">
        <v>9</v>
      </c>
      <c r="E842" s="14" t="s">
        <v>20</v>
      </c>
      <c r="F842" s="10" t="s">
        <v>59</v>
      </c>
      <c r="G842" s="9" t="s">
        <v>17</v>
      </c>
      <c r="H842" s="8">
        <v>160</v>
      </c>
      <c r="I842" s="14" t="s">
        <v>48</v>
      </c>
      <c r="J842" s="7" t="s">
        <v>12</v>
      </c>
    </row>
    <row r="843" spans="1:10" ht="14.4" customHeight="1" x14ac:dyDescent="0.3">
      <c r="A843" s="7" t="s">
        <v>30</v>
      </c>
      <c r="B843" s="9" t="s">
        <v>67</v>
      </c>
      <c r="C843" s="7" t="s">
        <v>22</v>
      </c>
      <c r="D843" s="14" t="s">
        <v>18</v>
      </c>
      <c r="E843" s="14" t="s">
        <v>24</v>
      </c>
      <c r="F843" s="10" t="s">
        <v>62</v>
      </c>
      <c r="G843" s="9" t="s">
        <v>11</v>
      </c>
      <c r="H843" s="8">
        <v>220</v>
      </c>
      <c r="I843" s="14" t="s">
        <v>50</v>
      </c>
      <c r="J843" s="7" t="s">
        <v>21</v>
      </c>
    </row>
    <row r="844" spans="1:10" ht="14.4" customHeight="1" x14ac:dyDescent="0.3">
      <c r="A844" s="7" t="s">
        <v>35</v>
      </c>
      <c r="B844" s="9" t="s">
        <v>44</v>
      </c>
      <c r="C844" s="7" t="s">
        <v>22</v>
      </c>
      <c r="D844" s="14" t="s">
        <v>9</v>
      </c>
      <c r="E844" s="14" t="s">
        <v>20</v>
      </c>
      <c r="F844" s="10" t="s">
        <v>61</v>
      </c>
      <c r="G844" s="9" t="s">
        <v>17</v>
      </c>
      <c r="H844" s="8">
        <v>160</v>
      </c>
      <c r="I844" s="14" t="s">
        <v>55</v>
      </c>
      <c r="J844" s="7" t="s">
        <v>28</v>
      </c>
    </row>
    <row r="845" spans="1:10" ht="14.4" customHeight="1" x14ac:dyDescent="0.3">
      <c r="A845" s="7" t="s">
        <v>35</v>
      </c>
      <c r="B845" s="9" t="s">
        <v>41</v>
      </c>
      <c r="C845" s="7" t="s">
        <v>22</v>
      </c>
      <c r="D845" s="14" t="s">
        <v>23</v>
      </c>
      <c r="E845" s="14" t="s">
        <v>20</v>
      </c>
      <c r="F845" s="10" t="s">
        <v>63</v>
      </c>
      <c r="G845" s="9" t="s">
        <v>27</v>
      </c>
      <c r="H845" s="8">
        <v>160</v>
      </c>
      <c r="I845" s="14" t="s">
        <v>55</v>
      </c>
      <c r="J845" s="7" t="s">
        <v>28</v>
      </c>
    </row>
    <row r="846" spans="1:10" ht="14.4" customHeight="1" x14ac:dyDescent="0.3">
      <c r="A846" s="7" t="s">
        <v>32</v>
      </c>
      <c r="B846" s="9" t="s">
        <v>42</v>
      </c>
      <c r="C846" s="7" t="s">
        <v>14</v>
      </c>
      <c r="D846" s="14" t="s">
        <v>15</v>
      </c>
      <c r="E846" s="14" t="s">
        <v>10</v>
      </c>
      <c r="F846" s="10" t="s">
        <v>60</v>
      </c>
      <c r="G846" s="9" t="s">
        <v>19</v>
      </c>
      <c r="H846" s="8">
        <v>160</v>
      </c>
      <c r="I846" s="14" t="s">
        <v>52</v>
      </c>
      <c r="J846" s="7" t="s">
        <v>28</v>
      </c>
    </row>
    <row r="847" spans="1:10" ht="14.4" customHeight="1" x14ac:dyDescent="0.3">
      <c r="A847" s="7" t="s">
        <v>33</v>
      </c>
      <c r="B847" s="9" t="s">
        <v>41</v>
      </c>
      <c r="C847" s="7" t="s">
        <v>14</v>
      </c>
      <c r="D847" s="14" t="s">
        <v>18</v>
      </c>
      <c r="E847" s="14" t="s">
        <v>16</v>
      </c>
      <c r="F847" s="10" t="s">
        <v>62</v>
      </c>
      <c r="G847" s="9" t="s">
        <v>17</v>
      </c>
      <c r="H847" s="8">
        <v>220</v>
      </c>
      <c r="I847" s="14" t="s">
        <v>53</v>
      </c>
      <c r="J847" s="7" t="s">
        <v>12</v>
      </c>
    </row>
    <row r="848" spans="1:10" ht="14.4" customHeight="1" x14ac:dyDescent="0.3">
      <c r="A848" s="7" t="s">
        <v>31</v>
      </c>
      <c r="B848" s="9" t="s">
        <v>67</v>
      </c>
      <c r="C848" s="7" t="s">
        <v>22</v>
      </c>
      <c r="D848" s="14" t="s">
        <v>9</v>
      </c>
      <c r="E848" s="14" t="s">
        <v>26</v>
      </c>
      <c r="F848" s="10" t="s">
        <v>63</v>
      </c>
      <c r="G848" s="9" t="s">
        <v>19</v>
      </c>
      <c r="H848" s="8">
        <v>160</v>
      </c>
      <c r="I848" s="14" t="s">
        <v>51</v>
      </c>
      <c r="J848" s="7" t="s">
        <v>28</v>
      </c>
    </row>
    <row r="849" spans="1:10" ht="14.4" customHeight="1" x14ac:dyDescent="0.3">
      <c r="A849" s="7" t="s">
        <v>32</v>
      </c>
      <c r="B849" s="9" t="s">
        <v>44</v>
      </c>
      <c r="C849" s="7" t="s">
        <v>14</v>
      </c>
      <c r="D849" s="14" t="s">
        <v>25</v>
      </c>
      <c r="E849" s="14" t="s">
        <v>20</v>
      </c>
      <c r="F849" s="10" t="s">
        <v>60</v>
      </c>
      <c r="G849" s="9" t="s">
        <v>11</v>
      </c>
      <c r="H849" s="8">
        <v>220</v>
      </c>
      <c r="I849" s="14" t="s">
        <v>52</v>
      </c>
      <c r="J849" s="7" t="s">
        <v>13</v>
      </c>
    </row>
    <row r="850" spans="1:10" ht="14.4" customHeight="1" x14ac:dyDescent="0.3">
      <c r="A850" s="7" t="s">
        <v>36</v>
      </c>
      <c r="B850" s="9" t="s">
        <v>43</v>
      </c>
      <c r="C850" s="7" t="s">
        <v>22</v>
      </c>
      <c r="D850" s="14" t="s">
        <v>15</v>
      </c>
      <c r="E850" s="14" t="s">
        <v>16</v>
      </c>
      <c r="F850" s="10" t="s">
        <v>59</v>
      </c>
      <c r="G850" s="9" t="s">
        <v>27</v>
      </c>
      <c r="H850" s="8" t="s">
        <v>21</v>
      </c>
      <c r="I850" s="14" t="s">
        <v>56</v>
      </c>
      <c r="J850" s="7" t="s">
        <v>28</v>
      </c>
    </row>
    <row r="851" spans="1:10" ht="14.4" customHeight="1" x14ac:dyDescent="0.3">
      <c r="A851" s="7" t="s">
        <v>37</v>
      </c>
      <c r="B851" s="9" t="s">
        <v>44</v>
      </c>
      <c r="C851" s="7" t="s">
        <v>14</v>
      </c>
      <c r="D851" s="14" t="s">
        <v>23</v>
      </c>
      <c r="E851" s="14" t="s">
        <v>26</v>
      </c>
      <c r="F851" s="10" t="s">
        <v>60</v>
      </c>
      <c r="G851" s="9" t="s">
        <v>11</v>
      </c>
      <c r="H851" s="8">
        <v>200</v>
      </c>
      <c r="I851" s="14" t="s">
        <v>49</v>
      </c>
      <c r="J851" s="7" t="s">
        <v>21</v>
      </c>
    </row>
    <row r="852" spans="1:10" ht="14.4" customHeight="1" x14ac:dyDescent="0.3">
      <c r="A852" s="7" t="s">
        <v>31</v>
      </c>
      <c r="B852" s="9" t="s">
        <v>67</v>
      </c>
      <c r="C852" s="7" t="s">
        <v>8</v>
      </c>
      <c r="D852" s="14" t="s">
        <v>9</v>
      </c>
      <c r="E852" s="14" t="s">
        <v>20</v>
      </c>
      <c r="F852" s="10" t="s">
        <v>63</v>
      </c>
      <c r="G852" s="9" t="s">
        <v>27</v>
      </c>
      <c r="H852" s="8" t="s">
        <v>21</v>
      </c>
      <c r="I852" s="14" t="s">
        <v>51</v>
      </c>
      <c r="J852" s="7" t="s">
        <v>29</v>
      </c>
    </row>
    <row r="853" spans="1:10" ht="14.4" customHeight="1" x14ac:dyDescent="0.3">
      <c r="A853" s="7" t="s">
        <v>31</v>
      </c>
      <c r="B853" s="9" t="s">
        <v>44</v>
      </c>
      <c r="C853" s="7" t="s">
        <v>8</v>
      </c>
      <c r="D853" s="14" t="s">
        <v>23</v>
      </c>
      <c r="E853" s="14" t="s">
        <v>26</v>
      </c>
      <c r="F853" s="10" t="s">
        <v>63</v>
      </c>
      <c r="G853" s="9" t="s">
        <v>27</v>
      </c>
      <c r="H853" s="8">
        <v>200</v>
      </c>
      <c r="I853" s="14" t="s">
        <v>51</v>
      </c>
      <c r="J853" s="7" t="s">
        <v>21</v>
      </c>
    </row>
    <row r="854" spans="1:10" ht="14.4" customHeight="1" x14ac:dyDescent="0.3">
      <c r="A854" s="7" t="s">
        <v>36</v>
      </c>
      <c r="B854" s="9" t="s">
        <v>44</v>
      </c>
      <c r="C854" s="7" t="s">
        <v>22</v>
      </c>
      <c r="D854" s="14" t="s">
        <v>23</v>
      </c>
      <c r="E854" s="14" t="s">
        <v>16</v>
      </c>
      <c r="F854" s="10" t="s">
        <v>59</v>
      </c>
      <c r="G854" s="9" t="s">
        <v>19</v>
      </c>
      <c r="H854" s="8" t="s">
        <v>21</v>
      </c>
      <c r="I854" s="14" t="s">
        <v>56</v>
      </c>
      <c r="J854" s="7" t="s">
        <v>12</v>
      </c>
    </row>
    <row r="855" spans="1:10" ht="14.4" customHeight="1" x14ac:dyDescent="0.3">
      <c r="A855" s="7" t="s">
        <v>36</v>
      </c>
      <c r="B855" s="9" t="s">
        <v>67</v>
      </c>
      <c r="C855" s="7" t="s">
        <v>14</v>
      </c>
      <c r="D855" s="14" t="s">
        <v>18</v>
      </c>
      <c r="E855" s="14" t="s">
        <v>24</v>
      </c>
      <c r="F855" s="10" t="s">
        <v>60</v>
      </c>
      <c r="G855" s="9" t="s">
        <v>11</v>
      </c>
      <c r="H855" s="8">
        <v>200</v>
      </c>
      <c r="I855" s="14" t="s">
        <v>56</v>
      </c>
      <c r="J855" s="7" t="s">
        <v>28</v>
      </c>
    </row>
    <row r="856" spans="1:10" ht="14.4" customHeight="1" x14ac:dyDescent="0.3">
      <c r="A856" s="7" t="s">
        <v>38</v>
      </c>
      <c r="B856" s="9" t="s">
        <v>45</v>
      </c>
      <c r="C856" s="7" t="s">
        <v>14</v>
      </c>
      <c r="D856" s="14" t="s">
        <v>18</v>
      </c>
      <c r="E856" s="14" t="s">
        <v>16</v>
      </c>
      <c r="F856" s="10" t="s">
        <v>60</v>
      </c>
      <c r="G856" s="9" t="s">
        <v>11</v>
      </c>
      <c r="H856" s="8">
        <v>200</v>
      </c>
      <c r="I856" s="14" t="s">
        <v>57</v>
      </c>
      <c r="J856" s="7" t="s">
        <v>28</v>
      </c>
    </row>
    <row r="857" spans="1:10" ht="14.4" customHeight="1" x14ac:dyDescent="0.3">
      <c r="A857" s="7" t="s">
        <v>32</v>
      </c>
      <c r="B857" s="9" t="s">
        <v>44</v>
      </c>
      <c r="C857" s="7" t="s">
        <v>8</v>
      </c>
      <c r="D857" s="14" t="s">
        <v>9</v>
      </c>
      <c r="E857" s="14" t="s">
        <v>10</v>
      </c>
      <c r="F857" s="10" t="s">
        <v>59</v>
      </c>
      <c r="G857" s="9" t="s">
        <v>17</v>
      </c>
      <c r="H857" s="8">
        <v>180</v>
      </c>
      <c r="I857" s="14" t="s">
        <v>52</v>
      </c>
      <c r="J857" s="7" t="s">
        <v>13</v>
      </c>
    </row>
    <row r="858" spans="1:10" ht="14.4" customHeight="1" x14ac:dyDescent="0.3">
      <c r="A858" s="7" t="s">
        <v>36</v>
      </c>
      <c r="B858" s="9" t="s">
        <v>42</v>
      </c>
      <c r="C858" s="7" t="s">
        <v>8</v>
      </c>
      <c r="D858" s="14" t="s">
        <v>25</v>
      </c>
      <c r="E858" s="14" t="s">
        <v>26</v>
      </c>
      <c r="F858" s="10" t="s">
        <v>60</v>
      </c>
      <c r="G858" s="9" t="s">
        <v>11</v>
      </c>
      <c r="H858" s="8">
        <v>200</v>
      </c>
      <c r="I858" s="14" t="s">
        <v>56</v>
      </c>
      <c r="J858" s="7" t="s">
        <v>28</v>
      </c>
    </row>
    <row r="859" spans="1:10" ht="14.4" customHeight="1" x14ac:dyDescent="0.3">
      <c r="A859" s="7" t="s">
        <v>35</v>
      </c>
      <c r="B859" s="9" t="s">
        <v>42</v>
      </c>
      <c r="C859" s="7" t="s">
        <v>14</v>
      </c>
      <c r="D859" s="14" t="s">
        <v>9</v>
      </c>
      <c r="E859" s="14" t="s">
        <v>24</v>
      </c>
      <c r="F859" s="10" t="s">
        <v>59</v>
      </c>
      <c r="G859" s="9" t="s">
        <v>17</v>
      </c>
      <c r="H859" s="8">
        <v>200</v>
      </c>
      <c r="I859" s="14" t="s">
        <v>55</v>
      </c>
      <c r="J859" s="7" t="s">
        <v>21</v>
      </c>
    </row>
    <row r="860" spans="1:10" ht="14.4" customHeight="1" x14ac:dyDescent="0.3">
      <c r="A860" s="7" t="s">
        <v>39</v>
      </c>
      <c r="B860" s="9" t="s">
        <v>44</v>
      </c>
      <c r="C860" s="7" t="s">
        <v>14</v>
      </c>
      <c r="D860" s="14" t="s">
        <v>25</v>
      </c>
      <c r="E860" s="14" t="s">
        <v>26</v>
      </c>
      <c r="F860" s="10" t="s">
        <v>62</v>
      </c>
      <c r="G860" s="9" t="s">
        <v>21</v>
      </c>
      <c r="H860" s="8">
        <v>180</v>
      </c>
      <c r="I860" s="14" t="s">
        <v>48</v>
      </c>
      <c r="J860" s="7" t="s">
        <v>12</v>
      </c>
    </row>
    <row r="861" spans="1:10" ht="14.4" customHeight="1" x14ac:dyDescent="0.3">
      <c r="A861" s="7" t="s">
        <v>37</v>
      </c>
      <c r="B861" s="9" t="s">
        <v>45</v>
      </c>
      <c r="C861" s="7" t="s">
        <v>14</v>
      </c>
      <c r="D861" s="14" t="s">
        <v>23</v>
      </c>
      <c r="E861" s="14" t="s">
        <v>26</v>
      </c>
      <c r="F861" s="10" t="s">
        <v>63</v>
      </c>
      <c r="G861" s="9" t="s">
        <v>21</v>
      </c>
      <c r="H861" s="8">
        <v>160</v>
      </c>
      <c r="I861" s="14" t="s">
        <v>49</v>
      </c>
      <c r="J861" s="7" t="s">
        <v>29</v>
      </c>
    </row>
    <row r="862" spans="1:10" ht="14.4" customHeight="1" x14ac:dyDescent="0.3">
      <c r="A862" s="7" t="s">
        <v>32</v>
      </c>
      <c r="B862" s="9" t="s">
        <v>43</v>
      </c>
      <c r="C862" s="7" t="s">
        <v>14</v>
      </c>
      <c r="D862" s="14" t="s">
        <v>15</v>
      </c>
      <c r="E862" s="14" t="s">
        <v>20</v>
      </c>
      <c r="F862" s="10" t="s">
        <v>62</v>
      </c>
      <c r="G862" s="9" t="s">
        <v>21</v>
      </c>
      <c r="H862" s="8">
        <v>160</v>
      </c>
      <c r="I862" s="14" t="s">
        <v>52</v>
      </c>
      <c r="J862" s="7" t="s">
        <v>28</v>
      </c>
    </row>
    <row r="863" spans="1:10" ht="14.4" customHeight="1" x14ac:dyDescent="0.3">
      <c r="A863" s="7" t="s">
        <v>34</v>
      </c>
      <c r="B863" s="9" t="s">
        <v>67</v>
      </c>
      <c r="C863" s="7" t="s">
        <v>14</v>
      </c>
      <c r="D863" s="14" t="s">
        <v>9</v>
      </c>
      <c r="E863" s="14" t="s">
        <v>10</v>
      </c>
      <c r="F863" s="10" t="s">
        <v>61</v>
      </c>
      <c r="G863" s="9" t="s">
        <v>11</v>
      </c>
      <c r="H863" s="8">
        <v>180</v>
      </c>
      <c r="I863" s="14" t="s">
        <v>54</v>
      </c>
      <c r="J863" s="7" t="s">
        <v>29</v>
      </c>
    </row>
    <row r="864" spans="1:10" ht="14.4" customHeight="1" x14ac:dyDescent="0.3">
      <c r="A864" s="7" t="s">
        <v>35</v>
      </c>
      <c r="B864" s="9" t="s">
        <v>42</v>
      </c>
      <c r="C864" s="7" t="s">
        <v>14</v>
      </c>
      <c r="D864" s="14" t="s">
        <v>9</v>
      </c>
      <c r="E864" s="14" t="s">
        <v>26</v>
      </c>
      <c r="F864" s="10" t="s">
        <v>61</v>
      </c>
      <c r="G864" s="9" t="s">
        <v>11</v>
      </c>
      <c r="H864" s="8">
        <v>220</v>
      </c>
      <c r="I864" s="14" t="s">
        <v>55</v>
      </c>
      <c r="J864" s="7" t="s">
        <v>28</v>
      </c>
    </row>
    <row r="865" spans="1:10" ht="14.4" customHeight="1" x14ac:dyDescent="0.3">
      <c r="A865" s="7" t="s">
        <v>33</v>
      </c>
      <c r="B865" s="9" t="s">
        <v>43</v>
      </c>
      <c r="C865" s="7" t="s">
        <v>22</v>
      </c>
      <c r="D865" s="14" t="s">
        <v>25</v>
      </c>
      <c r="E865" s="14" t="s">
        <v>16</v>
      </c>
      <c r="F865" s="10" t="s">
        <v>61</v>
      </c>
      <c r="G865" s="9" t="s">
        <v>17</v>
      </c>
      <c r="H865" s="8">
        <v>200</v>
      </c>
      <c r="I865" s="14" t="s">
        <v>53</v>
      </c>
      <c r="J865" s="7" t="s">
        <v>12</v>
      </c>
    </row>
    <row r="866" spans="1:10" ht="14.4" customHeight="1" x14ac:dyDescent="0.3">
      <c r="A866" s="7" t="s">
        <v>36</v>
      </c>
      <c r="B866" s="9" t="s">
        <v>44</v>
      </c>
      <c r="C866" s="7" t="s">
        <v>14</v>
      </c>
      <c r="D866" s="14" t="s">
        <v>23</v>
      </c>
      <c r="E866" s="14" t="s">
        <v>16</v>
      </c>
      <c r="F866" s="10" t="s">
        <v>59</v>
      </c>
      <c r="G866" s="9" t="s">
        <v>27</v>
      </c>
      <c r="H866" s="8">
        <v>200</v>
      </c>
      <c r="I866" s="14" t="s">
        <v>56</v>
      </c>
      <c r="J866" s="7" t="s">
        <v>21</v>
      </c>
    </row>
    <row r="867" spans="1:10" ht="14.4" customHeight="1" x14ac:dyDescent="0.3">
      <c r="A867" s="7" t="s">
        <v>34</v>
      </c>
      <c r="B867" s="9" t="s">
        <v>43</v>
      </c>
      <c r="C867" s="7" t="s">
        <v>8</v>
      </c>
      <c r="D867" s="14" t="s">
        <v>23</v>
      </c>
      <c r="E867" s="14" t="s">
        <v>20</v>
      </c>
      <c r="F867" s="10" t="s">
        <v>60</v>
      </c>
      <c r="G867" s="9" t="s">
        <v>17</v>
      </c>
      <c r="H867" s="8">
        <v>180</v>
      </c>
      <c r="I867" s="14" t="s">
        <v>54</v>
      </c>
      <c r="J867" s="7" t="s">
        <v>12</v>
      </c>
    </row>
    <row r="868" spans="1:10" ht="14.4" customHeight="1" x14ac:dyDescent="0.3">
      <c r="A868" s="7" t="s">
        <v>36</v>
      </c>
      <c r="B868" s="9" t="s">
        <v>41</v>
      </c>
      <c r="C868" s="7" t="s">
        <v>22</v>
      </c>
      <c r="D868" s="14" t="s">
        <v>25</v>
      </c>
      <c r="E868" s="14" t="s">
        <v>10</v>
      </c>
      <c r="F868" s="10" t="s">
        <v>62</v>
      </c>
      <c r="G868" s="9" t="s">
        <v>21</v>
      </c>
      <c r="H868" s="8">
        <v>180</v>
      </c>
      <c r="I868" s="14" t="s">
        <v>56</v>
      </c>
      <c r="J868" s="7" t="s">
        <v>29</v>
      </c>
    </row>
    <row r="869" spans="1:10" ht="14.4" customHeight="1" x14ac:dyDescent="0.3">
      <c r="A869" s="7" t="s">
        <v>31</v>
      </c>
      <c r="B869" s="9" t="s">
        <v>42</v>
      </c>
      <c r="C869" s="7" t="s">
        <v>14</v>
      </c>
      <c r="D869" s="14" t="s">
        <v>23</v>
      </c>
      <c r="E869" s="14" t="s">
        <v>10</v>
      </c>
      <c r="F869" s="10" t="s">
        <v>62</v>
      </c>
      <c r="G869" s="9" t="s">
        <v>17</v>
      </c>
      <c r="H869" s="8">
        <v>220</v>
      </c>
      <c r="I869" s="14" t="s">
        <v>51</v>
      </c>
      <c r="J869" s="7" t="s">
        <v>28</v>
      </c>
    </row>
    <row r="870" spans="1:10" ht="14.4" customHeight="1" x14ac:dyDescent="0.3">
      <c r="A870" s="7" t="s">
        <v>35</v>
      </c>
      <c r="B870" s="9" t="s">
        <v>44</v>
      </c>
      <c r="C870" s="7" t="s">
        <v>8</v>
      </c>
      <c r="D870" s="14" t="s">
        <v>18</v>
      </c>
      <c r="E870" s="14" t="s">
        <v>16</v>
      </c>
      <c r="F870" s="10" t="s">
        <v>62</v>
      </c>
      <c r="G870" s="9" t="s">
        <v>27</v>
      </c>
      <c r="H870" s="8">
        <v>160</v>
      </c>
      <c r="I870" s="14" t="s">
        <v>55</v>
      </c>
      <c r="J870" s="7" t="s">
        <v>29</v>
      </c>
    </row>
    <row r="871" spans="1:10" ht="14.4" customHeight="1" x14ac:dyDescent="0.3">
      <c r="A871" s="7" t="s">
        <v>31</v>
      </c>
      <c r="B871" s="9" t="s">
        <v>67</v>
      </c>
      <c r="C871" s="7" t="s">
        <v>22</v>
      </c>
      <c r="D871" s="14" t="s">
        <v>15</v>
      </c>
      <c r="E871" s="14" t="s">
        <v>24</v>
      </c>
      <c r="F871" s="10" t="s">
        <v>62</v>
      </c>
      <c r="G871" s="9" t="s">
        <v>11</v>
      </c>
      <c r="H871" s="8" t="s">
        <v>21</v>
      </c>
      <c r="I871" s="14" t="s">
        <v>51</v>
      </c>
      <c r="J871" s="7" t="s">
        <v>21</v>
      </c>
    </row>
    <row r="872" spans="1:10" ht="14.4" customHeight="1" x14ac:dyDescent="0.3">
      <c r="A872" s="7" t="s">
        <v>38</v>
      </c>
      <c r="B872" s="9" t="s">
        <v>45</v>
      </c>
      <c r="C872" s="7" t="s">
        <v>8</v>
      </c>
      <c r="D872" s="14" t="s">
        <v>9</v>
      </c>
      <c r="E872" s="14" t="s">
        <v>20</v>
      </c>
      <c r="F872" s="10" t="s">
        <v>61</v>
      </c>
      <c r="G872" s="9" t="s">
        <v>17</v>
      </c>
      <c r="H872" s="8">
        <v>160</v>
      </c>
      <c r="I872" s="14" t="s">
        <v>57</v>
      </c>
      <c r="J872" s="7" t="s">
        <v>12</v>
      </c>
    </row>
    <row r="873" spans="1:10" ht="14.4" customHeight="1" x14ac:dyDescent="0.3">
      <c r="A873" s="7" t="s">
        <v>31</v>
      </c>
      <c r="B873" s="9" t="s">
        <v>44</v>
      </c>
      <c r="C873" s="7" t="s">
        <v>14</v>
      </c>
      <c r="D873" s="14" t="s">
        <v>15</v>
      </c>
      <c r="E873" s="14" t="s">
        <v>20</v>
      </c>
      <c r="F873" s="10" t="s">
        <v>62</v>
      </c>
      <c r="G873" s="9" t="s">
        <v>21</v>
      </c>
      <c r="H873" s="8">
        <v>200</v>
      </c>
      <c r="I873" s="14" t="s">
        <v>51</v>
      </c>
      <c r="J873" s="7" t="s">
        <v>29</v>
      </c>
    </row>
    <row r="874" spans="1:10" ht="14.4" customHeight="1" x14ac:dyDescent="0.3">
      <c r="A874" s="7" t="s">
        <v>38</v>
      </c>
      <c r="B874" s="9" t="s">
        <v>67</v>
      </c>
      <c r="C874" s="7" t="s">
        <v>14</v>
      </c>
      <c r="D874" s="14" t="s">
        <v>9</v>
      </c>
      <c r="E874" s="14" t="s">
        <v>16</v>
      </c>
      <c r="F874" s="10" t="s">
        <v>60</v>
      </c>
      <c r="G874" s="9" t="s">
        <v>21</v>
      </c>
      <c r="H874" s="8">
        <v>180</v>
      </c>
      <c r="I874" s="14" t="s">
        <v>57</v>
      </c>
      <c r="J874" s="7" t="s">
        <v>29</v>
      </c>
    </row>
    <row r="875" spans="1:10" ht="14.4" customHeight="1" x14ac:dyDescent="0.3">
      <c r="A875" s="7" t="s">
        <v>38</v>
      </c>
      <c r="B875" s="9" t="s">
        <v>45</v>
      </c>
      <c r="C875" s="7" t="s">
        <v>14</v>
      </c>
      <c r="D875" s="14" t="s">
        <v>18</v>
      </c>
      <c r="E875" s="14" t="s">
        <v>16</v>
      </c>
      <c r="F875" s="10" t="s">
        <v>61</v>
      </c>
      <c r="G875" s="9" t="s">
        <v>11</v>
      </c>
      <c r="H875" s="8">
        <v>220</v>
      </c>
      <c r="I875" s="14" t="s">
        <v>57</v>
      </c>
      <c r="J875" s="7" t="s">
        <v>21</v>
      </c>
    </row>
    <row r="876" spans="1:10" ht="14.4" customHeight="1" x14ac:dyDescent="0.3">
      <c r="A876" s="7" t="s">
        <v>34</v>
      </c>
      <c r="B876" s="9" t="s">
        <v>45</v>
      </c>
      <c r="C876" s="7" t="s">
        <v>14</v>
      </c>
      <c r="D876" s="14" t="s">
        <v>23</v>
      </c>
      <c r="E876" s="14" t="s">
        <v>24</v>
      </c>
      <c r="F876" s="10" t="s">
        <v>62</v>
      </c>
      <c r="G876" s="9" t="s">
        <v>17</v>
      </c>
      <c r="H876" s="8">
        <v>160</v>
      </c>
      <c r="I876" s="14" t="s">
        <v>54</v>
      </c>
      <c r="J876" s="7" t="s">
        <v>28</v>
      </c>
    </row>
    <row r="877" spans="1:10" ht="14.4" customHeight="1" x14ac:dyDescent="0.3">
      <c r="A877" s="7" t="s">
        <v>36</v>
      </c>
      <c r="B877" s="9" t="s">
        <v>44</v>
      </c>
      <c r="C877" s="7" t="s">
        <v>22</v>
      </c>
      <c r="D877" s="14" t="s">
        <v>25</v>
      </c>
      <c r="E877" s="14" t="s">
        <v>24</v>
      </c>
      <c r="F877" s="10" t="s">
        <v>59</v>
      </c>
      <c r="G877" s="9" t="s">
        <v>27</v>
      </c>
      <c r="H877" s="8">
        <v>220</v>
      </c>
      <c r="I877" s="14" t="s">
        <v>56</v>
      </c>
      <c r="J877" s="7" t="s">
        <v>29</v>
      </c>
    </row>
    <row r="878" spans="1:10" ht="14.4" customHeight="1" x14ac:dyDescent="0.3">
      <c r="A878" s="7" t="s">
        <v>33</v>
      </c>
      <c r="B878" s="9" t="s">
        <v>43</v>
      </c>
      <c r="C878" s="7" t="s">
        <v>22</v>
      </c>
      <c r="D878" s="14" t="s">
        <v>18</v>
      </c>
      <c r="E878" s="14" t="s">
        <v>10</v>
      </c>
      <c r="F878" s="10" t="s">
        <v>63</v>
      </c>
      <c r="G878" s="9" t="s">
        <v>11</v>
      </c>
      <c r="H878" s="8">
        <v>160</v>
      </c>
      <c r="I878" s="14" t="s">
        <v>53</v>
      </c>
      <c r="J878" s="7" t="s">
        <v>21</v>
      </c>
    </row>
    <row r="879" spans="1:10" ht="14.4" customHeight="1" x14ac:dyDescent="0.3">
      <c r="A879" s="7" t="s">
        <v>31</v>
      </c>
      <c r="B879" s="9" t="s">
        <v>43</v>
      </c>
      <c r="C879" s="7" t="s">
        <v>8</v>
      </c>
      <c r="D879" s="14" t="s">
        <v>15</v>
      </c>
      <c r="E879" s="14" t="s">
        <v>20</v>
      </c>
      <c r="F879" s="10" t="s">
        <v>63</v>
      </c>
      <c r="G879" s="9" t="s">
        <v>17</v>
      </c>
      <c r="H879" s="8">
        <v>200</v>
      </c>
      <c r="I879" s="14" t="s">
        <v>51</v>
      </c>
      <c r="J879" s="7" t="s">
        <v>28</v>
      </c>
    </row>
    <row r="880" spans="1:10" ht="14.4" customHeight="1" x14ac:dyDescent="0.3">
      <c r="A880" s="7" t="s">
        <v>35</v>
      </c>
      <c r="B880" s="9" t="s">
        <v>45</v>
      </c>
      <c r="C880" s="7" t="s">
        <v>14</v>
      </c>
      <c r="D880" s="14" t="s">
        <v>25</v>
      </c>
      <c r="E880" s="14" t="s">
        <v>20</v>
      </c>
      <c r="F880" s="10" t="s">
        <v>63</v>
      </c>
      <c r="G880" s="9" t="s">
        <v>19</v>
      </c>
      <c r="H880" s="8" t="s">
        <v>21</v>
      </c>
      <c r="I880" s="14" t="s">
        <v>55</v>
      </c>
      <c r="J880" s="7" t="s">
        <v>28</v>
      </c>
    </row>
    <row r="881" spans="1:10" ht="14.4" customHeight="1" x14ac:dyDescent="0.3">
      <c r="A881" s="7" t="s">
        <v>38</v>
      </c>
      <c r="B881" s="9" t="s">
        <v>43</v>
      </c>
      <c r="C881" s="7" t="s">
        <v>8</v>
      </c>
      <c r="D881" s="14" t="s">
        <v>23</v>
      </c>
      <c r="E881" s="14" t="s">
        <v>16</v>
      </c>
      <c r="F881" s="10" t="s">
        <v>61</v>
      </c>
      <c r="G881" s="9" t="s">
        <v>21</v>
      </c>
      <c r="H881" s="8">
        <v>220</v>
      </c>
      <c r="I881" s="14" t="s">
        <v>57</v>
      </c>
      <c r="J881" s="7" t="s">
        <v>12</v>
      </c>
    </row>
    <row r="882" spans="1:10" ht="14.4" customHeight="1" x14ac:dyDescent="0.3">
      <c r="A882" s="7" t="s">
        <v>36</v>
      </c>
      <c r="B882" s="9" t="s">
        <v>41</v>
      </c>
      <c r="C882" s="7" t="s">
        <v>22</v>
      </c>
      <c r="D882" s="14" t="s">
        <v>18</v>
      </c>
      <c r="E882" s="14" t="s">
        <v>10</v>
      </c>
      <c r="F882" s="10" t="s">
        <v>62</v>
      </c>
      <c r="G882" s="9" t="s">
        <v>27</v>
      </c>
      <c r="H882" s="8">
        <v>220</v>
      </c>
      <c r="I882" s="14" t="s">
        <v>56</v>
      </c>
      <c r="J882" s="7" t="s">
        <v>21</v>
      </c>
    </row>
    <row r="883" spans="1:10" ht="14.4" customHeight="1" x14ac:dyDescent="0.3">
      <c r="A883" s="7" t="s">
        <v>37</v>
      </c>
      <c r="B883" s="9" t="s">
        <v>45</v>
      </c>
      <c r="C883" s="7" t="s">
        <v>14</v>
      </c>
      <c r="D883" s="14" t="s">
        <v>25</v>
      </c>
      <c r="E883" s="14" t="s">
        <v>20</v>
      </c>
      <c r="F883" s="10" t="s">
        <v>61</v>
      </c>
      <c r="G883" s="9" t="s">
        <v>27</v>
      </c>
      <c r="H883" s="8" t="s">
        <v>21</v>
      </c>
      <c r="I883" s="14" t="s">
        <v>49</v>
      </c>
      <c r="J883" s="7" t="s">
        <v>28</v>
      </c>
    </row>
    <row r="884" spans="1:10" ht="14.4" customHeight="1" x14ac:dyDescent="0.3">
      <c r="A884" s="7" t="s">
        <v>32</v>
      </c>
      <c r="B884" s="9" t="s">
        <v>45</v>
      </c>
      <c r="C884" s="7" t="s">
        <v>14</v>
      </c>
      <c r="D884" s="14" t="s">
        <v>18</v>
      </c>
      <c r="E884" s="14" t="s">
        <v>10</v>
      </c>
      <c r="F884" s="10" t="s">
        <v>60</v>
      </c>
      <c r="G884" s="9" t="s">
        <v>27</v>
      </c>
      <c r="H884" s="8">
        <v>220</v>
      </c>
      <c r="I884" s="14" t="s">
        <v>52</v>
      </c>
      <c r="J884" s="7" t="s">
        <v>12</v>
      </c>
    </row>
    <row r="885" spans="1:10" ht="14.4" customHeight="1" x14ac:dyDescent="0.3">
      <c r="A885" s="7" t="s">
        <v>34</v>
      </c>
      <c r="B885" s="9" t="s">
        <v>67</v>
      </c>
      <c r="C885" s="7" t="s">
        <v>22</v>
      </c>
      <c r="D885" s="14" t="s">
        <v>18</v>
      </c>
      <c r="E885" s="14" t="s">
        <v>10</v>
      </c>
      <c r="F885" s="10" t="s">
        <v>59</v>
      </c>
      <c r="G885" s="9" t="s">
        <v>21</v>
      </c>
      <c r="H885" s="8">
        <v>220</v>
      </c>
      <c r="I885" s="14" t="s">
        <v>54</v>
      </c>
      <c r="J885" s="7" t="s">
        <v>13</v>
      </c>
    </row>
    <row r="886" spans="1:10" ht="14.4" customHeight="1" x14ac:dyDescent="0.3">
      <c r="A886" s="7" t="s">
        <v>33</v>
      </c>
      <c r="B886" s="9" t="s">
        <v>43</v>
      </c>
      <c r="C886" s="7" t="s">
        <v>22</v>
      </c>
      <c r="D886" s="14" t="s">
        <v>23</v>
      </c>
      <c r="E886" s="14" t="s">
        <v>16</v>
      </c>
      <c r="F886" s="10" t="s">
        <v>59</v>
      </c>
      <c r="G886" s="9" t="s">
        <v>17</v>
      </c>
      <c r="H886" s="8">
        <v>160</v>
      </c>
      <c r="I886" s="14" t="s">
        <v>53</v>
      </c>
      <c r="J886" s="7" t="s">
        <v>21</v>
      </c>
    </row>
    <row r="887" spans="1:10" ht="14.4" customHeight="1" x14ac:dyDescent="0.3">
      <c r="A887" s="7" t="s">
        <v>30</v>
      </c>
      <c r="B887" s="9" t="s">
        <v>45</v>
      </c>
      <c r="C887" s="7" t="s">
        <v>22</v>
      </c>
      <c r="D887" s="14" t="s">
        <v>9</v>
      </c>
      <c r="E887" s="14" t="s">
        <v>10</v>
      </c>
      <c r="F887" s="10" t="s">
        <v>63</v>
      </c>
      <c r="G887" s="9" t="s">
        <v>11</v>
      </c>
      <c r="H887" s="8">
        <v>160</v>
      </c>
      <c r="I887" s="14" t="s">
        <v>50</v>
      </c>
      <c r="J887" s="7" t="s">
        <v>13</v>
      </c>
    </row>
    <row r="888" spans="1:10" ht="14.4" customHeight="1" x14ac:dyDescent="0.3">
      <c r="A888" s="7" t="s">
        <v>34</v>
      </c>
      <c r="B888" s="9" t="s">
        <v>41</v>
      </c>
      <c r="C888" s="7" t="s">
        <v>22</v>
      </c>
      <c r="D888" s="14" t="s">
        <v>25</v>
      </c>
      <c r="E888" s="14" t="s">
        <v>24</v>
      </c>
      <c r="F888" s="10" t="s">
        <v>63</v>
      </c>
      <c r="G888" s="9" t="s">
        <v>17</v>
      </c>
      <c r="H888" s="8" t="s">
        <v>21</v>
      </c>
      <c r="I888" s="14" t="s">
        <v>54</v>
      </c>
      <c r="J888" s="7" t="s">
        <v>28</v>
      </c>
    </row>
    <row r="889" spans="1:10" ht="14.4" customHeight="1" x14ac:dyDescent="0.3">
      <c r="A889" s="7" t="s">
        <v>37</v>
      </c>
      <c r="B889" s="9" t="s">
        <v>67</v>
      </c>
      <c r="C889" s="7" t="s">
        <v>22</v>
      </c>
      <c r="D889" s="14" t="s">
        <v>23</v>
      </c>
      <c r="E889" s="14" t="s">
        <v>24</v>
      </c>
      <c r="F889" s="10" t="s">
        <v>63</v>
      </c>
      <c r="G889" s="9" t="s">
        <v>11</v>
      </c>
      <c r="H889" s="8">
        <v>200</v>
      </c>
      <c r="I889" s="14" t="s">
        <v>49</v>
      </c>
      <c r="J889" s="7" t="s">
        <v>21</v>
      </c>
    </row>
    <row r="890" spans="1:10" ht="14.4" customHeight="1" x14ac:dyDescent="0.3">
      <c r="A890" s="7" t="s">
        <v>32</v>
      </c>
      <c r="B890" s="9" t="s">
        <v>44</v>
      </c>
      <c r="C890" s="7" t="s">
        <v>14</v>
      </c>
      <c r="D890" s="14" t="s">
        <v>18</v>
      </c>
      <c r="E890" s="14" t="s">
        <v>26</v>
      </c>
      <c r="F890" s="10" t="s">
        <v>62</v>
      </c>
      <c r="G890" s="9" t="s">
        <v>27</v>
      </c>
      <c r="H890" s="8">
        <v>220</v>
      </c>
      <c r="I890" s="14" t="s">
        <v>52</v>
      </c>
      <c r="J890" s="7" t="s">
        <v>12</v>
      </c>
    </row>
    <row r="891" spans="1:10" ht="14.4" customHeight="1" x14ac:dyDescent="0.3">
      <c r="A891" s="7" t="s">
        <v>37</v>
      </c>
      <c r="B891" s="9" t="s">
        <v>45</v>
      </c>
      <c r="C891" s="7" t="s">
        <v>22</v>
      </c>
      <c r="D891" s="14" t="s">
        <v>23</v>
      </c>
      <c r="E891" s="14" t="s">
        <v>16</v>
      </c>
      <c r="F891" s="10" t="s">
        <v>60</v>
      </c>
      <c r="G891" s="9" t="s">
        <v>17</v>
      </c>
      <c r="H891" s="8">
        <v>200</v>
      </c>
      <c r="I891" s="14" t="s">
        <v>49</v>
      </c>
      <c r="J891" s="7" t="s">
        <v>28</v>
      </c>
    </row>
    <row r="892" spans="1:10" ht="14.4" customHeight="1" x14ac:dyDescent="0.3">
      <c r="A892" s="7" t="s">
        <v>31</v>
      </c>
      <c r="B892" s="9" t="s">
        <v>41</v>
      </c>
      <c r="C892" s="7" t="s">
        <v>14</v>
      </c>
      <c r="D892" s="14" t="s">
        <v>9</v>
      </c>
      <c r="E892" s="14" t="s">
        <v>26</v>
      </c>
      <c r="F892" s="10" t="s">
        <v>60</v>
      </c>
      <c r="G892" s="9" t="s">
        <v>27</v>
      </c>
      <c r="H892" s="8" t="s">
        <v>21</v>
      </c>
      <c r="I892" s="14" t="s">
        <v>51</v>
      </c>
      <c r="J892" s="7" t="s">
        <v>21</v>
      </c>
    </row>
    <row r="893" spans="1:10" ht="14.4" customHeight="1" x14ac:dyDescent="0.3">
      <c r="A893" s="7" t="s">
        <v>38</v>
      </c>
      <c r="B893" s="9" t="s">
        <v>42</v>
      </c>
      <c r="C893" s="7" t="s">
        <v>14</v>
      </c>
      <c r="D893" s="14" t="s">
        <v>25</v>
      </c>
      <c r="E893" s="14" t="s">
        <v>24</v>
      </c>
      <c r="F893" s="10" t="s">
        <v>60</v>
      </c>
      <c r="G893" s="9" t="s">
        <v>19</v>
      </c>
      <c r="H893" s="8" t="s">
        <v>21</v>
      </c>
      <c r="I893" s="14" t="s">
        <v>57</v>
      </c>
      <c r="J893" s="7" t="s">
        <v>21</v>
      </c>
    </row>
    <row r="894" spans="1:10" ht="14.4" customHeight="1" x14ac:dyDescent="0.3">
      <c r="A894" s="7" t="s">
        <v>33</v>
      </c>
      <c r="B894" s="9" t="s">
        <v>41</v>
      </c>
      <c r="C894" s="7" t="s">
        <v>22</v>
      </c>
      <c r="D894" s="14" t="s">
        <v>9</v>
      </c>
      <c r="E894" s="14" t="s">
        <v>26</v>
      </c>
      <c r="F894" s="10" t="s">
        <v>60</v>
      </c>
      <c r="G894" s="9" t="s">
        <v>27</v>
      </c>
      <c r="H894" s="8">
        <v>160</v>
      </c>
      <c r="I894" s="14" t="s">
        <v>53</v>
      </c>
      <c r="J894" s="7" t="s">
        <v>13</v>
      </c>
    </row>
    <row r="895" spans="1:10" ht="14.4" customHeight="1" x14ac:dyDescent="0.3">
      <c r="A895" s="7" t="s">
        <v>39</v>
      </c>
      <c r="B895" s="9" t="s">
        <v>41</v>
      </c>
      <c r="C895" s="7" t="s">
        <v>22</v>
      </c>
      <c r="D895" s="14" t="s">
        <v>15</v>
      </c>
      <c r="E895" s="14" t="s">
        <v>16</v>
      </c>
      <c r="F895" s="10" t="s">
        <v>63</v>
      </c>
      <c r="G895" s="9" t="s">
        <v>27</v>
      </c>
      <c r="H895" s="8">
        <v>220</v>
      </c>
      <c r="I895" s="14" t="s">
        <v>48</v>
      </c>
      <c r="J895" s="7" t="s">
        <v>28</v>
      </c>
    </row>
    <row r="896" spans="1:10" ht="14.4" customHeight="1" x14ac:dyDescent="0.3">
      <c r="A896" s="7" t="s">
        <v>38</v>
      </c>
      <c r="B896" s="9" t="s">
        <v>67</v>
      </c>
      <c r="C896" s="7" t="s">
        <v>14</v>
      </c>
      <c r="D896" s="14" t="s">
        <v>25</v>
      </c>
      <c r="E896" s="14" t="s">
        <v>16</v>
      </c>
      <c r="F896" s="10" t="s">
        <v>59</v>
      </c>
      <c r="G896" s="9" t="s">
        <v>11</v>
      </c>
      <c r="H896" s="8">
        <v>180</v>
      </c>
      <c r="I896" s="14" t="s">
        <v>57</v>
      </c>
      <c r="J896" s="7" t="s">
        <v>12</v>
      </c>
    </row>
    <row r="897" spans="1:10" ht="14.4" customHeight="1" x14ac:dyDescent="0.3">
      <c r="A897" s="7" t="s">
        <v>39</v>
      </c>
      <c r="B897" s="9" t="s">
        <v>44</v>
      </c>
      <c r="C897" s="7" t="s">
        <v>22</v>
      </c>
      <c r="D897" s="14" t="s">
        <v>9</v>
      </c>
      <c r="E897" s="14" t="s">
        <v>10</v>
      </c>
      <c r="F897" s="10" t="s">
        <v>63</v>
      </c>
      <c r="G897" s="9" t="s">
        <v>19</v>
      </c>
      <c r="H897" s="8" t="s">
        <v>21</v>
      </c>
      <c r="I897" s="14" t="s">
        <v>48</v>
      </c>
      <c r="J897" s="7" t="s">
        <v>12</v>
      </c>
    </row>
    <row r="898" spans="1:10" ht="14.4" customHeight="1" x14ac:dyDescent="0.3">
      <c r="A898" s="7" t="s">
        <v>32</v>
      </c>
      <c r="B898" s="9" t="s">
        <v>42</v>
      </c>
      <c r="C898" s="7" t="s">
        <v>22</v>
      </c>
      <c r="D898" s="14" t="s">
        <v>18</v>
      </c>
      <c r="E898" s="14" t="s">
        <v>20</v>
      </c>
      <c r="F898" s="10" t="s">
        <v>60</v>
      </c>
      <c r="G898" s="9" t="s">
        <v>27</v>
      </c>
      <c r="H898" s="8">
        <v>220</v>
      </c>
      <c r="I898" s="14" t="s">
        <v>52</v>
      </c>
      <c r="J898" s="7" t="s">
        <v>28</v>
      </c>
    </row>
    <row r="899" spans="1:10" ht="14.4" customHeight="1" x14ac:dyDescent="0.3">
      <c r="A899" s="7" t="s">
        <v>36</v>
      </c>
      <c r="B899" s="9" t="s">
        <v>43</v>
      </c>
      <c r="C899" s="7" t="s">
        <v>22</v>
      </c>
      <c r="D899" s="14" t="s">
        <v>25</v>
      </c>
      <c r="E899" s="14" t="s">
        <v>10</v>
      </c>
      <c r="F899" s="10" t="s">
        <v>63</v>
      </c>
      <c r="G899" s="9" t="s">
        <v>27</v>
      </c>
      <c r="H899" s="8">
        <v>200</v>
      </c>
      <c r="I899" s="14" t="s">
        <v>56</v>
      </c>
      <c r="J899" s="7" t="s">
        <v>28</v>
      </c>
    </row>
    <row r="900" spans="1:10" ht="14.4" customHeight="1" x14ac:dyDescent="0.3">
      <c r="A900" s="7" t="s">
        <v>30</v>
      </c>
      <c r="B900" s="9" t="s">
        <v>43</v>
      </c>
      <c r="C900" s="7" t="s">
        <v>8</v>
      </c>
      <c r="D900" s="14" t="s">
        <v>25</v>
      </c>
      <c r="E900" s="14" t="s">
        <v>16</v>
      </c>
      <c r="F900" s="10" t="s">
        <v>60</v>
      </c>
      <c r="G900" s="9" t="s">
        <v>19</v>
      </c>
      <c r="H900" s="8">
        <v>160</v>
      </c>
      <c r="I900" s="14" t="s">
        <v>50</v>
      </c>
      <c r="J900" s="7" t="s">
        <v>29</v>
      </c>
    </row>
    <row r="901" spans="1:10" ht="14.4" customHeight="1" x14ac:dyDescent="0.3">
      <c r="A901" s="7" t="s">
        <v>35</v>
      </c>
      <c r="B901" s="9" t="s">
        <v>41</v>
      </c>
      <c r="C901" s="7" t="s">
        <v>14</v>
      </c>
      <c r="D901" s="14" t="s">
        <v>23</v>
      </c>
      <c r="E901" s="14" t="s">
        <v>24</v>
      </c>
      <c r="F901" s="10" t="s">
        <v>61</v>
      </c>
      <c r="G901" s="9" t="s">
        <v>19</v>
      </c>
      <c r="H901" s="8">
        <v>200</v>
      </c>
      <c r="I901" s="14" t="s">
        <v>55</v>
      </c>
      <c r="J901" s="7" t="s">
        <v>13</v>
      </c>
    </row>
    <row r="902" spans="1:10" ht="14.4" customHeight="1" x14ac:dyDescent="0.3">
      <c r="A902" s="7" t="s">
        <v>38</v>
      </c>
      <c r="B902" s="9" t="s">
        <v>67</v>
      </c>
      <c r="C902" s="7" t="s">
        <v>8</v>
      </c>
      <c r="D902" s="14" t="s">
        <v>18</v>
      </c>
      <c r="E902" s="14" t="s">
        <v>24</v>
      </c>
      <c r="F902" s="10" t="s">
        <v>59</v>
      </c>
      <c r="G902" s="9" t="s">
        <v>17</v>
      </c>
      <c r="H902" s="8" t="s">
        <v>21</v>
      </c>
      <c r="I902" s="14" t="s">
        <v>57</v>
      </c>
      <c r="J902" s="7" t="s">
        <v>28</v>
      </c>
    </row>
    <row r="903" spans="1:10" ht="14.4" customHeight="1" x14ac:dyDescent="0.3">
      <c r="A903" s="7" t="s">
        <v>33</v>
      </c>
      <c r="B903" s="9" t="s">
        <v>67</v>
      </c>
      <c r="C903" s="7" t="s">
        <v>22</v>
      </c>
      <c r="D903" s="14" t="s">
        <v>15</v>
      </c>
      <c r="E903" s="14" t="s">
        <v>10</v>
      </c>
      <c r="F903" s="10" t="s">
        <v>61</v>
      </c>
      <c r="G903" s="9" t="s">
        <v>11</v>
      </c>
      <c r="H903" s="8" t="s">
        <v>21</v>
      </c>
      <c r="I903" s="14" t="s">
        <v>53</v>
      </c>
      <c r="J903" s="7" t="s">
        <v>28</v>
      </c>
    </row>
    <row r="904" spans="1:10" ht="14.4" customHeight="1" x14ac:dyDescent="0.3">
      <c r="A904" s="7" t="s">
        <v>37</v>
      </c>
      <c r="B904" s="9" t="s">
        <v>43</v>
      </c>
      <c r="C904" s="7" t="s">
        <v>8</v>
      </c>
      <c r="D904" s="14" t="s">
        <v>9</v>
      </c>
      <c r="E904" s="14" t="s">
        <v>16</v>
      </c>
      <c r="F904" s="10" t="s">
        <v>62</v>
      </c>
      <c r="G904" s="9" t="s">
        <v>19</v>
      </c>
      <c r="H904" s="8">
        <v>200</v>
      </c>
      <c r="I904" s="14" t="s">
        <v>49</v>
      </c>
      <c r="J904" s="9" t="s">
        <v>29</v>
      </c>
    </row>
    <row r="905" spans="1:10" ht="14.4" customHeight="1" x14ac:dyDescent="0.3">
      <c r="A905" s="7" t="s">
        <v>33</v>
      </c>
      <c r="B905" s="9" t="s">
        <v>42</v>
      </c>
      <c r="C905" s="7" t="s">
        <v>22</v>
      </c>
      <c r="D905" s="14" t="s">
        <v>23</v>
      </c>
      <c r="E905" s="14" t="s">
        <v>24</v>
      </c>
      <c r="F905" s="10" t="s">
        <v>63</v>
      </c>
      <c r="G905" s="9" t="s">
        <v>19</v>
      </c>
      <c r="H905" s="8" t="s">
        <v>21</v>
      </c>
      <c r="I905" s="14" t="s">
        <v>53</v>
      </c>
      <c r="J905" s="7" t="s">
        <v>29</v>
      </c>
    </row>
    <row r="906" spans="1:10" ht="14.4" customHeight="1" x14ac:dyDescent="0.3">
      <c r="A906" s="7" t="s">
        <v>32</v>
      </c>
      <c r="B906" s="9" t="s">
        <v>44</v>
      </c>
      <c r="C906" s="14" t="s">
        <v>8</v>
      </c>
      <c r="D906" s="14" t="s">
        <v>9</v>
      </c>
      <c r="E906" s="14" t="s">
        <v>16</v>
      </c>
      <c r="F906" s="10" t="s">
        <v>62</v>
      </c>
      <c r="G906" s="9" t="s">
        <v>21</v>
      </c>
      <c r="H906" s="8">
        <v>220</v>
      </c>
      <c r="I906" s="14" t="s">
        <v>52</v>
      </c>
      <c r="J906" s="7" t="s">
        <v>21</v>
      </c>
    </row>
    <row r="907" spans="1:10" ht="14.4" customHeight="1" x14ac:dyDescent="0.3">
      <c r="A907" s="7" t="s">
        <v>39</v>
      </c>
      <c r="B907" s="9" t="s">
        <v>42</v>
      </c>
      <c r="C907" s="7" t="s">
        <v>22</v>
      </c>
      <c r="D907" s="14" t="s">
        <v>15</v>
      </c>
      <c r="E907" s="14" t="s">
        <v>24</v>
      </c>
      <c r="F907" s="10" t="s">
        <v>63</v>
      </c>
      <c r="G907" s="9" t="s">
        <v>19</v>
      </c>
      <c r="H907" s="8" t="s">
        <v>21</v>
      </c>
      <c r="I907" s="14" t="s">
        <v>48</v>
      </c>
      <c r="J907" s="7" t="s">
        <v>12</v>
      </c>
    </row>
    <row r="908" spans="1:10" ht="14.4" customHeight="1" x14ac:dyDescent="0.3">
      <c r="A908" s="7" t="s">
        <v>37</v>
      </c>
      <c r="B908" s="9" t="s">
        <v>45</v>
      </c>
      <c r="C908" s="7" t="s">
        <v>8</v>
      </c>
      <c r="D908" s="14" t="s">
        <v>15</v>
      </c>
      <c r="E908" s="14" t="s">
        <v>16</v>
      </c>
      <c r="F908" s="10" t="s">
        <v>61</v>
      </c>
      <c r="G908" s="9" t="s">
        <v>11</v>
      </c>
      <c r="H908" s="8">
        <v>160</v>
      </c>
      <c r="I908" s="14" t="s">
        <v>49</v>
      </c>
      <c r="J908" s="7" t="s">
        <v>13</v>
      </c>
    </row>
    <row r="909" spans="1:10" ht="14.4" customHeight="1" x14ac:dyDescent="0.3">
      <c r="A909" s="7" t="s">
        <v>35</v>
      </c>
      <c r="B909" s="9" t="s">
        <v>45</v>
      </c>
      <c r="C909" s="7" t="s">
        <v>8</v>
      </c>
      <c r="D909" s="14" t="s">
        <v>25</v>
      </c>
      <c r="E909" s="14" t="s">
        <v>26</v>
      </c>
      <c r="F909" s="10" t="s">
        <v>60</v>
      </c>
      <c r="G909" s="9" t="s">
        <v>27</v>
      </c>
      <c r="H909" s="8">
        <v>220</v>
      </c>
      <c r="I909" s="14" t="s">
        <v>55</v>
      </c>
      <c r="J909" s="7" t="s">
        <v>21</v>
      </c>
    </row>
    <row r="910" spans="1:10" ht="14.4" customHeight="1" x14ac:dyDescent="0.3">
      <c r="A910" s="7" t="s">
        <v>35</v>
      </c>
      <c r="B910" s="9" t="s">
        <v>44</v>
      </c>
      <c r="C910" s="7" t="s">
        <v>8</v>
      </c>
      <c r="D910" s="14" t="s">
        <v>15</v>
      </c>
      <c r="E910" s="14" t="s">
        <v>16</v>
      </c>
      <c r="F910" s="10" t="s">
        <v>60</v>
      </c>
      <c r="G910" s="9" t="s">
        <v>27</v>
      </c>
      <c r="H910" s="8">
        <v>180</v>
      </c>
      <c r="I910" s="14" t="s">
        <v>55</v>
      </c>
      <c r="J910" s="7" t="s">
        <v>28</v>
      </c>
    </row>
    <row r="911" spans="1:10" ht="14.4" customHeight="1" x14ac:dyDescent="0.3">
      <c r="A911" s="7" t="s">
        <v>38</v>
      </c>
      <c r="B911" s="9" t="s">
        <v>43</v>
      </c>
      <c r="C911" s="7" t="s">
        <v>14</v>
      </c>
      <c r="D911" s="14" t="s">
        <v>9</v>
      </c>
      <c r="E911" s="14" t="s">
        <v>16</v>
      </c>
      <c r="F911" s="10" t="s">
        <v>63</v>
      </c>
      <c r="G911" s="9" t="s">
        <v>27</v>
      </c>
      <c r="H911" s="8" t="s">
        <v>21</v>
      </c>
      <c r="I911" s="14" t="s">
        <v>57</v>
      </c>
      <c r="J911" s="7" t="s">
        <v>29</v>
      </c>
    </row>
    <row r="912" spans="1:10" ht="14.4" customHeight="1" x14ac:dyDescent="0.3">
      <c r="A912" s="7" t="s">
        <v>32</v>
      </c>
      <c r="B912" s="9" t="s">
        <v>44</v>
      </c>
      <c r="C912" s="7" t="s">
        <v>8</v>
      </c>
      <c r="D912" s="14" t="s">
        <v>18</v>
      </c>
      <c r="E912" s="14" t="s">
        <v>10</v>
      </c>
      <c r="F912" s="10" t="s">
        <v>60</v>
      </c>
      <c r="G912" s="9" t="s">
        <v>27</v>
      </c>
      <c r="H912" s="8" t="s">
        <v>21</v>
      </c>
      <c r="I912" s="14" t="s">
        <v>52</v>
      </c>
      <c r="J912" s="7" t="s">
        <v>12</v>
      </c>
    </row>
    <row r="913" spans="1:10" ht="14.4" customHeight="1" x14ac:dyDescent="0.3">
      <c r="A913" s="7" t="s">
        <v>36</v>
      </c>
      <c r="B913" s="9" t="s">
        <v>67</v>
      </c>
      <c r="C913" s="7" t="s">
        <v>14</v>
      </c>
      <c r="D913" s="14" t="s">
        <v>18</v>
      </c>
      <c r="E913" s="14" t="s">
        <v>26</v>
      </c>
      <c r="F913" s="10" t="s">
        <v>61</v>
      </c>
      <c r="G913" s="9" t="s">
        <v>21</v>
      </c>
      <c r="H913" s="8">
        <v>160</v>
      </c>
      <c r="I913" s="14" t="s">
        <v>56</v>
      </c>
      <c r="J913" s="7" t="s">
        <v>21</v>
      </c>
    </row>
    <row r="914" spans="1:10" ht="14.4" customHeight="1" x14ac:dyDescent="0.3">
      <c r="A914" s="7" t="s">
        <v>32</v>
      </c>
      <c r="B914" s="9" t="s">
        <v>45</v>
      </c>
      <c r="C914" s="7" t="s">
        <v>22</v>
      </c>
      <c r="D914" s="14" t="s">
        <v>25</v>
      </c>
      <c r="E914" s="14" t="s">
        <v>20</v>
      </c>
      <c r="F914" s="10" t="s">
        <v>60</v>
      </c>
      <c r="G914" s="9" t="s">
        <v>19</v>
      </c>
      <c r="H914" s="8">
        <v>160</v>
      </c>
      <c r="I914" s="14" t="s">
        <v>52</v>
      </c>
      <c r="J914" s="7" t="s">
        <v>12</v>
      </c>
    </row>
    <row r="915" spans="1:10" ht="14.4" customHeight="1" x14ac:dyDescent="0.3">
      <c r="A915" s="7" t="s">
        <v>39</v>
      </c>
      <c r="B915" s="9" t="s">
        <v>41</v>
      </c>
      <c r="C915" s="7" t="s">
        <v>8</v>
      </c>
      <c r="D915" s="14" t="s">
        <v>9</v>
      </c>
      <c r="E915" s="14" t="s">
        <v>10</v>
      </c>
      <c r="F915" s="10" t="s">
        <v>61</v>
      </c>
      <c r="G915" s="9" t="s">
        <v>27</v>
      </c>
      <c r="H915" s="8">
        <v>200</v>
      </c>
      <c r="I915" s="14" t="s">
        <v>48</v>
      </c>
      <c r="J915" s="7" t="s">
        <v>29</v>
      </c>
    </row>
    <row r="916" spans="1:10" ht="14.4" customHeight="1" x14ac:dyDescent="0.3">
      <c r="A916" s="7" t="s">
        <v>33</v>
      </c>
      <c r="B916" s="9" t="s">
        <v>41</v>
      </c>
      <c r="C916" s="7" t="s">
        <v>22</v>
      </c>
      <c r="D916" s="14" t="s">
        <v>9</v>
      </c>
      <c r="E916" s="14" t="s">
        <v>20</v>
      </c>
      <c r="F916" s="10" t="s">
        <v>62</v>
      </c>
      <c r="G916" s="9" t="s">
        <v>17</v>
      </c>
      <c r="H916" s="8">
        <v>200</v>
      </c>
      <c r="I916" s="14" t="s">
        <v>53</v>
      </c>
      <c r="J916" s="7" t="s">
        <v>21</v>
      </c>
    </row>
    <row r="917" spans="1:10" ht="14.4" customHeight="1" x14ac:dyDescent="0.3">
      <c r="A917" s="7" t="s">
        <v>35</v>
      </c>
      <c r="B917" s="9" t="s">
        <v>43</v>
      </c>
      <c r="C917" s="7" t="s">
        <v>22</v>
      </c>
      <c r="D917" s="14" t="s">
        <v>15</v>
      </c>
      <c r="E917" s="14" t="s">
        <v>24</v>
      </c>
      <c r="F917" s="10" t="s">
        <v>61</v>
      </c>
      <c r="G917" s="9" t="s">
        <v>27</v>
      </c>
      <c r="H917" s="8">
        <v>200</v>
      </c>
      <c r="I917" s="14" t="s">
        <v>55</v>
      </c>
      <c r="J917" s="7" t="s">
        <v>21</v>
      </c>
    </row>
    <row r="918" spans="1:10" ht="14.4" customHeight="1" x14ac:dyDescent="0.3">
      <c r="A918" s="7" t="s">
        <v>33</v>
      </c>
      <c r="B918" s="9" t="s">
        <v>67</v>
      </c>
      <c r="C918" s="7" t="s">
        <v>8</v>
      </c>
      <c r="D918" s="14" t="s">
        <v>9</v>
      </c>
      <c r="E918" s="14" t="s">
        <v>20</v>
      </c>
      <c r="F918" s="10" t="s">
        <v>59</v>
      </c>
      <c r="G918" s="9" t="s">
        <v>19</v>
      </c>
      <c r="H918" s="8">
        <v>160</v>
      </c>
      <c r="I918" s="14" t="s">
        <v>53</v>
      </c>
      <c r="J918" s="7" t="s">
        <v>12</v>
      </c>
    </row>
    <row r="919" spans="1:10" ht="14.4" customHeight="1" x14ac:dyDescent="0.3">
      <c r="A919" s="7" t="s">
        <v>33</v>
      </c>
      <c r="B919" s="9" t="s">
        <v>42</v>
      </c>
      <c r="C919" s="7" t="s">
        <v>14</v>
      </c>
      <c r="D919" s="14" t="s">
        <v>23</v>
      </c>
      <c r="E919" s="14" t="s">
        <v>16</v>
      </c>
      <c r="F919" s="10" t="s">
        <v>59</v>
      </c>
      <c r="G919" s="9" t="s">
        <v>27</v>
      </c>
      <c r="H919" s="8">
        <v>200</v>
      </c>
      <c r="I919" s="14" t="s">
        <v>53</v>
      </c>
      <c r="J919" s="7" t="s">
        <v>29</v>
      </c>
    </row>
    <row r="920" spans="1:10" ht="14.4" customHeight="1" x14ac:dyDescent="0.3">
      <c r="A920" s="7" t="s">
        <v>33</v>
      </c>
      <c r="B920" s="9" t="s">
        <v>67</v>
      </c>
      <c r="C920" s="7" t="s">
        <v>8</v>
      </c>
      <c r="D920" s="14" t="s">
        <v>15</v>
      </c>
      <c r="E920" s="14" t="s">
        <v>20</v>
      </c>
      <c r="F920" s="10" t="s">
        <v>59</v>
      </c>
      <c r="G920" s="9" t="s">
        <v>21</v>
      </c>
      <c r="H920" s="8">
        <v>200</v>
      </c>
      <c r="I920" s="14" t="s">
        <v>53</v>
      </c>
      <c r="J920" s="7" t="s">
        <v>28</v>
      </c>
    </row>
    <row r="921" spans="1:10" ht="14.4" customHeight="1" x14ac:dyDescent="0.3">
      <c r="A921" s="7" t="s">
        <v>35</v>
      </c>
      <c r="B921" s="9" t="s">
        <v>41</v>
      </c>
      <c r="C921" s="7" t="s">
        <v>22</v>
      </c>
      <c r="D921" s="14" t="s">
        <v>23</v>
      </c>
      <c r="E921" s="14" t="s">
        <v>10</v>
      </c>
      <c r="F921" s="10" t="s">
        <v>63</v>
      </c>
      <c r="G921" s="9" t="s">
        <v>11</v>
      </c>
      <c r="H921" s="8">
        <v>180</v>
      </c>
      <c r="I921" s="14" t="s">
        <v>55</v>
      </c>
      <c r="J921" s="7" t="s">
        <v>21</v>
      </c>
    </row>
    <row r="922" spans="1:10" ht="14.4" customHeight="1" x14ac:dyDescent="0.3">
      <c r="A922" s="7" t="s">
        <v>34</v>
      </c>
      <c r="B922" s="9" t="s">
        <v>41</v>
      </c>
      <c r="C922" s="7" t="s">
        <v>22</v>
      </c>
      <c r="D922" s="14" t="s">
        <v>25</v>
      </c>
      <c r="E922" s="14" t="s">
        <v>10</v>
      </c>
      <c r="F922" s="10" t="s">
        <v>63</v>
      </c>
      <c r="G922" s="9" t="s">
        <v>11</v>
      </c>
      <c r="H922" s="8">
        <v>200</v>
      </c>
      <c r="I922" s="14" t="s">
        <v>54</v>
      </c>
      <c r="J922" s="7" t="s">
        <v>28</v>
      </c>
    </row>
    <row r="923" spans="1:10" ht="14.4" customHeight="1" x14ac:dyDescent="0.3">
      <c r="A923" s="7" t="s">
        <v>31</v>
      </c>
      <c r="B923" s="9" t="s">
        <v>45</v>
      </c>
      <c r="C923" s="7" t="s">
        <v>8</v>
      </c>
      <c r="D923" s="14" t="s">
        <v>18</v>
      </c>
      <c r="E923" s="14" t="s">
        <v>20</v>
      </c>
      <c r="F923" s="10" t="s">
        <v>63</v>
      </c>
      <c r="G923" s="9" t="s">
        <v>19</v>
      </c>
      <c r="H923" s="8" t="s">
        <v>21</v>
      </c>
      <c r="I923" s="14" t="s">
        <v>51</v>
      </c>
      <c r="J923" s="7" t="s">
        <v>29</v>
      </c>
    </row>
    <row r="924" spans="1:10" ht="14.4" customHeight="1" x14ac:dyDescent="0.3">
      <c r="A924" s="7" t="s">
        <v>39</v>
      </c>
      <c r="B924" s="9" t="s">
        <v>67</v>
      </c>
      <c r="C924" s="7" t="s">
        <v>14</v>
      </c>
      <c r="D924" s="14" t="s">
        <v>25</v>
      </c>
      <c r="E924" s="14" t="s">
        <v>10</v>
      </c>
      <c r="F924" s="10" t="s">
        <v>61</v>
      </c>
      <c r="G924" s="9" t="s">
        <v>11</v>
      </c>
      <c r="H924" s="8">
        <v>160</v>
      </c>
      <c r="I924" s="14" t="s">
        <v>48</v>
      </c>
      <c r="J924" s="7" t="s">
        <v>21</v>
      </c>
    </row>
    <row r="925" spans="1:10" ht="14.4" customHeight="1" x14ac:dyDescent="0.3">
      <c r="A925" s="7" t="s">
        <v>34</v>
      </c>
      <c r="B925" s="9" t="s">
        <v>67</v>
      </c>
      <c r="C925" s="7" t="s">
        <v>14</v>
      </c>
      <c r="D925" s="14" t="s">
        <v>18</v>
      </c>
      <c r="E925" s="14" t="s">
        <v>10</v>
      </c>
      <c r="F925" s="10" t="s">
        <v>63</v>
      </c>
      <c r="G925" s="9" t="s">
        <v>11</v>
      </c>
      <c r="H925" s="8">
        <v>220</v>
      </c>
      <c r="I925" s="14" t="s">
        <v>54</v>
      </c>
      <c r="J925" s="7" t="s">
        <v>21</v>
      </c>
    </row>
    <row r="926" spans="1:10" ht="14.4" customHeight="1" x14ac:dyDescent="0.3">
      <c r="A926" s="7" t="s">
        <v>39</v>
      </c>
      <c r="B926" s="9" t="s">
        <v>41</v>
      </c>
      <c r="C926" s="7" t="s">
        <v>22</v>
      </c>
      <c r="D926" s="14" t="s">
        <v>25</v>
      </c>
      <c r="E926" s="14" t="s">
        <v>20</v>
      </c>
      <c r="F926" s="10" t="s">
        <v>62</v>
      </c>
      <c r="G926" s="9" t="s">
        <v>17</v>
      </c>
      <c r="H926" s="8">
        <v>180</v>
      </c>
      <c r="I926" s="14" t="s">
        <v>48</v>
      </c>
      <c r="J926" s="7" t="s">
        <v>28</v>
      </c>
    </row>
    <row r="927" spans="1:10" ht="14.4" customHeight="1" x14ac:dyDescent="0.3">
      <c r="A927" s="7" t="s">
        <v>37</v>
      </c>
      <c r="B927" s="9" t="s">
        <v>42</v>
      </c>
      <c r="C927" s="7" t="s">
        <v>22</v>
      </c>
      <c r="D927" s="14" t="s">
        <v>9</v>
      </c>
      <c r="E927" s="14" t="s">
        <v>26</v>
      </c>
      <c r="F927" s="10" t="s">
        <v>59</v>
      </c>
      <c r="G927" s="9" t="s">
        <v>19</v>
      </c>
      <c r="H927" s="8">
        <v>160</v>
      </c>
      <c r="I927" s="14" t="s">
        <v>49</v>
      </c>
      <c r="J927" s="7" t="s">
        <v>13</v>
      </c>
    </row>
    <row r="928" spans="1:10" ht="14.4" customHeight="1" x14ac:dyDescent="0.3">
      <c r="A928" s="7" t="s">
        <v>32</v>
      </c>
      <c r="B928" s="9" t="s">
        <v>43</v>
      </c>
      <c r="C928" s="7" t="s">
        <v>14</v>
      </c>
      <c r="D928" s="14" t="s">
        <v>23</v>
      </c>
      <c r="E928" s="14" t="s">
        <v>26</v>
      </c>
      <c r="F928" s="10" t="s">
        <v>61</v>
      </c>
      <c r="G928" s="9" t="s">
        <v>19</v>
      </c>
      <c r="H928" s="8">
        <v>160</v>
      </c>
      <c r="I928" s="14" t="s">
        <v>52</v>
      </c>
      <c r="J928" s="7" t="s">
        <v>28</v>
      </c>
    </row>
    <row r="929" spans="1:10" ht="14.4" customHeight="1" x14ac:dyDescent="0.3">
      <c r="A929" s="7" t="s">
        <v>32</v>
      </c>
      <c r="B929" s="9" t="s">
        <v>43</v>
      </c>
      <c r="C929" s="7" t="s">
        <v>8</v>
      </c>
      <c r="D929" s="14" t="s">
        <v>18</v>
      </c>
      <c r="E929" s="14" t="s">
        <v>24</v>
      </c>
      <c r="F929" s="10" t="s">
        <v>59</v>
      </c>
      <c r="G929" s="9" t="s">
        <v>11</v>
      </c>
      <c r="H929" s="8" t="s">
        <v>21</v>
      </c>
      <c r="I929" s="14" t="s">
        <v>52</v>
      </c>
      <c r="J929" s="7" t="s">
        <v>28</v>
      </c>
    </row>
    <row r="930" spans="1:10" ht="14.4" customHeight="1" x14ac:dyDescent="0.3">
      <c r="A930" s="7" t="s">
        <v>30</v>
      </c>
      <c r="B930" s="9" t="s">
        <v>67</v>
      </c>
      <c r="C930" s="7" t="s">
        <v>22</v>
      </c>
      <c r="D930" s="14" t="s">
        <v>15</v>
      </c>
      <c r="E930" s="14" t="s">
        <v>10</v>
      </c>
      <c r="F930" s="10" t="s">
        <v>63</v>
      </c>
      <c r="G930" s="9" t="s">
        <v>11</v>
      </c>
      <c r="H930" s="8">
        <v>200</v>
      </c>
      <c r="I930" s="14" t="s">
        <v>50</v>
      </c>
      <c r="J930" s="7" t="s">
        <v>13</v>
      </c>
    </row>
    <row r="931" spans="1:10" ht="14.4" customHeight="1" x14ac:dyDescent="0.3">
      <c r="A931" s="7" t="s">
        <v>32</v>
      </c>
      <c r="B931" s="9" t="s">
        <v>43</v>
      </c>
      <c r="C931" s="7" t="s">
        <v>14</v>
      </c>
      <c r="D931" s="14" t="s">
        <v>23</v>
      </c>
      <c r="E931" s="14" t="s">
        <v>20</v>
      </c>
      <c r="F931" s="10" t="s">
        <v>61</v>
      </c>
      <c r="G931" s="9" t="s">
        <v>11</v>
      </c>
      <c r="H931" s="8" t="s">
        <v>21</v>
      </c>
      <c r="I931" s="14" t="s">
        <v>52</v>
      </c>
      <c r="J931" s="7" t="s">
        <v>29</v>
      </c>
    </row>
    <row r="932" spans="1:10" ht="14.4" customHeight="1" x14ac:dyDescent="0.3">
      <c r="A932" s="7" t="s">
        <v>35</v>
      </c>
      <c r="B932" s="9" t="s">
        <v>41</v>
      </c>
      <c r="C932" s="7" t="s">
        <v>22</v>
      </c>
      <c r="D932" s="14" t="s">
        <v>15</v>
      </c>
      <c r="E932" s="14" t="s">
        <v>10</v>
      </c>
      <c r="F932" s="10" t="s">
        <v>60</v>
      </c>
      <c r="G932" s="9" t="s">
        <v>21</v>
      </c>
      <c r="H932" s="8">
        <v>200</v>
      </c>
      <c r="I932" s="14" t="s">
        <v>55</v>
      </c>
      <c r="J932" s="7" t="s">
        <v>29</v>
      </c>
    </row>
    <row r="933" spans="1:10" ht="14.4" customHeight="1" x14ac:dyDescent="0.3">
      <c r="A933" s="7" t="s">
        <v>36</v>
      </c>
      <c r="B933" s="9" t="s">
        <v>41</v>
      </c>
      <c r="C933" s="7" t="s">
        <v>8</v>
      </c>
      <c r="D933" s="14" t="s">
        <v>23</v>
      </c>
      <c r="E933" s="14" t="s">
        <v>16</v>
      </c>
      <c r="F933" s="10" t="s">
        <v>62</v>
      </c>
      <c r="G933" s="9" t="s">
        <v>27</v>
      </c>
      <c r="H933" s="8">
        <v>200</v>
      </c>
      <c r="I933" s="14" t="s">
        <v>56</v>
      </c>
      <c r="J933" s="7" t="s">
        <v>21</v>
      </c>
    </row>
    <row r="934" spans="1:10" ht="14.4" customHeight="1" x14ac:dyDescent="0.3">
      <c r="A934" s="7" t="s">
        <v>38</v>
      </c>
      <c r="B934" s="9" t="s">
        <v>67</v>
      </c>
      <c r="C934" s="7" t="s">
        <v>14</v>
      </c>
      <c r="D934" s="14" t="s">
        <v>23</v>
      </c>
      <c r="E934" s="14" t="s">
        <v>10</v>
      </c>
      <c r="F934" s="10" t="s">
        <v>63</v>
      </c>
      <c r="G934" s="9" t="s">
        <v>21</v>
      </c>
      <c r="H934" s="8">
        <v>160</v>
      </c>
      <c r="I934" s="14" t="s">
        <v>57</v>
      </c>
      <c r="J934" s="7" t="s">
        <v>12</v>
      </c>
    </row>
    <row r="935" spans="1:10" ht="14.4" customHeight="1" x14ac:dyDescent="0.3">
      <c r="A935" s="7" t="s">
        <v>30</v>
      </c>
      <c r="B935" s="9" t="s">
        <v>67</v>
      </c>
      <c r="C935" s="7" t="s">
        <v>22</v>
      </c>
      <c r="D935" s="14" t="s">
        <v>25</v>
      </c>
      <c r="E935" s="14" t="s">
        <v>10</v>
      </c>
      <c r="F935" s="10" t="s">
        <v>63</v>
      </c>
      <c r="G935" s="9" t="s">
        <v>19</v>
      </c>
      <c r="H935" s="8">
        <v>200</v>
      </c>
      <c r="I935" s="14" t="s">
        <v>50</v>
      </c>
      <c r="J935" s="7" t="s">
        <v>12</v>
      </c>
    </row>
    <row r="936" spans="1:10" ht="14.4" customHeight="1" x14ac:dyDescent="0.3">
      <c r="A936" s="7" t="s">
        <v>38</v>
      </c>
      <c r="B936" s="9" t="s">
        <v>45</v>
      </c>
      <c r="C936" s="7" t="s">
        <v>8</v>
      </c>
      <c r="D936" s="14" t="s">
        <v>18</v>
      </c>
      <c r="E936" s="14" t="s">
        <v>26</v>
      </c>
      <c r="F936" s="10" t="s">
        <v>62</v>
      </c>
      <c r="G936" s="9" t="s">
        <v>17</v>
      </c>
      <c r="H936" s="8">
        <v>180</v>
      </c>
      <c r="I936" s="14" t="s">
        <v>57</v>
      </c>
      <c r="J936" s="7" t="s">
        <v>21</v>
      </c>
    </row>
    <row r="937" spans="1:10" ht="14.4" customHeight="1" x14ac:dyDescent="0.3">
      <c r="A937" s="7" t="s">
        <v>39</v>
      </c>
      <c r="B937" s="9" t="s">
        <v>67</v>
      </c>
      <c r="C937" s="7" t="s">
        <v>22</v>
      </c>
      <c r="D937" s="14" t="s">
        <v>18</v>
      </c>
      <c r="E937" s="14" t="s">
        <v>20</v>
      </c>
      <c r="F937" s="10" t="s">
        <v>62</v>
      </c>
      <c r="G937" s="9" t="s">
        <v>27</v>
      </c>
      <c r="H937" s="8">
        <v>180</v>
      </c>
      <c r="I937" s="14" t="s">
        <v>48</v>
      </c>
      <c r="J937" s="7" t="s">
        <v>12</v>
      </c>
    </row>
    <row r="938" spans="1:10" ht="14.4" customHeight="1" x14ac:dyDescent="0.3">
      <c r="A938" s="7" t="s">
        <v>38</v>
      </c>
      <c r="B938" s="9" t="s">
        <v>42</v>
      </c>
      <c r="C938" s="7" t="s">
        <v>8</v>
      </c>
      <c r="D938" s="14" t="s">
        <v>23</v>
      </c>
      <c r="E938" s="14" t="s">
        <v>10</v>
      </c>
      <c r="F938" s="10" t="s">
        <v>60</v>
      </c>
      <c r="G938" s="9" t="s">
        <v>17</v>
      </c>
      <c r="H938" s="8">
        <v>180</v>
      </c>
      <c r="I938" s="14" t="s">
        <v>57</v>
      </c>
      <c r="J938" s="7" t="s">
        <v>28</v>
      </c>
    </row>
    <row r="939" spans="1:10" ht="14.4" customHeight="1" x14ac:dyDescent="0.3">
      <c r="A939" s="7" t="s">
        <v>38</v>
      </c>
      <c r="B939" s="9" t="s">
        <v>43</v>
      </c>
      <c r="C939" s="7" t="s">
        <v>8</v>
      </c>
      <c r="D939" s="14" t="s">
        <v>9</v>
      </c>
      <c r="E939" s="14" t="s">
        <v>26</v>
      </c>
      <c r="F939" s="10" t="s">
        <v>63</v>
      </c>
      <c r="G939" s="9" t="s">
        <v>19</v>
      </c>
      <c r="H939" s="8">
        <v>160</v>
      </c>
      <c r="I939" s="14" t="s">
        <v>57</v>
      </c>
      <c r="J939" s="7" t="s">
        <v>28</v>
      </c>
    </row>
    <row r="940" spans="1:10" ht="14.4" customHeight="1" x14ac:dyDescent="0.3">
      <c r="A940" s="7" t="s">
        <v>30</v>
      </c>
      <c r="B940" s="9" t="s">
        <v>67</v>
      </c>
      <c r="C940" s="7" t="s">
        <v>14</v>
      </c>
      <c r="D940" s="14" t="s">
        <v>9</v>
      </c>
      <c r="E940" s="14" t="s">
        <v>24</v>
      </c>
      <c r="F940" s="10" t="s">
        <v>63</v>
      </c>
      <c r="G940" s="9" t="s">
        <v>19</v>
      </c>
      <c r="H940" s="8" t="s">
        <v>21</v>
      </c>
      <c r="I940" s="14" t="s">
        <v>50</v>
      </c>
      <c r="J940" s="7" t="s">
        <v>13</v>
      </c>
    </row>
    <row r="941" spans="1:10" ht="14.4" customHeight="1" x14ac:dyDescent="0.3">
      <c r="A941" s="7" t="s">
        <v>37</v>
      </c>
      <c r="B941" s="9" t="s">
        <v>44</v>
      </c>
      <c r="C941" s="7" t="s">
        <v>8</v>
      </c>
      <c r="D941" s="14" t="s">
        <v>15</v>
      </c>
      <c r="E941" s="14" t="s">
        <v>26</v>
      </c>
      <c r="F941" s="10" t="s">
        <v>59</v>
      </c>
      <c r="G941" s="9" t="s">
        <v>17</v>
      </c>
      <c r="H941" s="8">
        <v>220</v>
      </c>
      <c r="I941" s="14" t="s">
        <v>49</v>
      </c>
      <c r="J941" s="7" t="s">
        <v>13</v>
      </c>
    </row>
    <row r="942" spans="1:10" ht="14.4" customHeight="1" x14ac:dyDescent="0.3">
      <c r="A942" s="7" t="s">
        <v>33</v>
      </c>
      <c r="B942" s="9" t="s">
        <v>45</v>
      </c>
      <c r="C942" s="7" t="s">
        <v>22</v>
      </c>
      <c r="D942" s="14" t="s">
        <v>15</v>
      </c>
      <c r="E942" s="14" t="s">
        <v>26</v>
      </c>
      <c r="F942" s="10" t="s">
        <v>61</v>
      </c>
      <c r="G942" s="9" t="s">
        <v>17</v>
      </c>
      <c r="H942" s="8">
        <v>200</v>
      </c>
      <c r="I942" s="14" t="s">
        <v>53</v>
      </c>
      <c r="J942" s="7" t="s">
        <v>21</v>
      </c>
    </row>
    <row r="943" spans="1:10" ht="14.4" customHeight="1" x14ac:dyDescent="0.3">
      <c r="A943" s="7" t="s">
        <v>32</v>
      </c>
      <c r="B943" s="9" t="s">
        <v>44</v>
      </c>
      <c r="C943" s="7" t="s">
        <v>8</v>
      </c>
      <c r="D943" s="14" t="s">
        <v>25</v>
      </c>
      <c r="E943" s="14" t="s">
        <v>26</v>
      </c>
      <c r="F943" s="10" t="s">
        <v>61</v>
      </c>
      <c r="G943" s="9" t="s">
        <v>17</v>
      </c>
      <c r="H943" s="8">
        <v>220</v>
      </c>
      <c r="I943" s="14" t="s">
        <v>52</v>
      </c>
      <c r="J943" s="7" t="s">
        <v>21</v>
      </c>
    </row>
    <row r="944" spans="1:10" ht="14.4" customHeight="1" x14ac:dyDescent="0.3">
      <c r="A944" s="7" t="s">
        <v>32</v>
      </c>
      <c r="B944" s="9" t="s">
        <v>41</v>
      </c>
      <c r="C944" s="7" t="s">
        <v>8</v>
      </c>
      <c r="D944" s="14" t="s">
        <v>23</v>
      </c>
      <c r="E944" s="14" t="s">
        <v>10</v>
      </c>
      <c r="F944" s="10" t="s">
        <v>59</v>
      </c>
      <c r="G944" s="9" t="s">
        <v>19</v>
      </c>
      <c r="H944" s="8" t="s">
        <v>21</v>
      </c>
      <c r="I944" s="14" t="s">
        <v>52</v>
      </c>
      <c r="J944" s="7" t="s">
        <v>21</v>
      </c>
    </row>
    <row r="945" spans="1:10" ht="14.4" customHeight="1" x14ac:dyDescent="0.3">
      <c r="A945" s="7" t="s">
        <v>35</v>
      </c>
      <c r="B945" s="9" t="s">
        <v>43</v>
      </c>
      <c r="C945" s="7" t="s">
        <v>14</v>
      </c>
      <c r="D945" s="14" t="s">
        <v>15</v>
      </c>
      <c r="E945" s="14" t="s">
        <v>10</v>
      </c>
      <c r="F945" s="10" t="s">
        <v>61</v>
      </c>
      <c r="G945" s="9" t="s">
        <v>11</v>
      </c>
      <c r="H945" s="8" t="s">
        <v>21</v>
      </c>
      <c r="I945" s="14" t="s">
        <v>55</v>
      </c>
      <c r="J945" s="7" t="s">
        <v>28</v>
      </c>
    </row>
    <row r="946" spans="1:10" ht="14.4" customHeight="1" x14ac:dyDescent="0.3">
      <c r="A946" s="7" t="s">
        <v>30</v>
      </c>
      <c r="B946" s="9" t="s">
        <v>67</v>
      </c>
      <c r="C946" s="7" t="s">
        <v>8</v>
      </c>
      <c r="D946" s="14" t="s">
        <v>15</v>
      </c>
      <c r="E946" s="14" t="s">
        <v>24</v>
      </c>
      <c r="F946" s="10" t="s">
        <v>62</v>
      </c>
      <c r="G946" s="9" t="s">
        <v>17</v>
      </c>
      <c r="H946" s="8">
        <v>160</v>
      </c>
      <c r="I946" s="14" t="s">
        <v>50</v>
      </c>
      <c r="J946" s="7" t="s">
        <v>12</v>
      </c>
    </row>
    <row r="947" spans="1:10" ht="14.4" customHeight="1" x14ac:dyDescent="0.3">
      <c r="A947" s="7" t="s">
        <v>35</v>
      </c>
      <c r="B947" s="9" t="s">
        <v>44</v>
      </c>
      <c r="C947" s="7" t="s">
        <v>8</v>
      </c>
      <c r="D947" s="14" t="s">
        <v>23</v>
      </c>
      <c r="E947" s="14" t="s">
        <v>16</v>
      </c>
      <c r="F947" s="10" t="s">
        <v>61</v>
      </c>
      <c r="G947" s="9" t="s">
        <v>27</v>
      </c>
      <c r="H947" s="8">
        <v>180</v>
      </c>
      <c r="I947" s="14" t="s">
        <v>55</v>
      </c>
      <c r="J947" s="7" t="s">
        <v>21</v>
      </c>
    </row>
    <row r="948" spans="1:10" ht="14.4" customHeight="1" x14ac:dyDescent="0.3">
      <c r="A948" s="7" t="s">
        <v>36</v>
      </c>
      <c r="B948" s="9" t="s">
        <v>43</v>
      </c>
      <c r="C948" s="7" t="s">
        <v>22</v>
      </c>
      <c r="D948" s="14" t="s">
        <v>25</v>
      </c>
      <c r="E948" s="14" t="s">
        <v>16</v>
      </c>
      <c r="F948" s="10" t="s">
        <v>61</v>
      </c>
      <c r="G948" s="9" t="s">
        <v>19</v>
      </c>
      <c r="H948" s="8">
        <v>180</v>
      </c>
      <c r="I948" s="14" t="s">
        <v>56</v>
      </c>
      <c r="J948" s="7" t="s">
        <v>21</v>
      </c>
    </row>
    <row r="949" spans="1:10" ht="14.4" customHeight="1" x14ac:dyDescent="0.3">
      <c r="A949" s="7" t="s">
        <v>36</v>
      </c>
      <c r="B949" s="9" t="s">
        <v>41</v>
      </c>
      <c r="C949" s="7" t="s">
        <v>14</v>
      </c>
      <c r="D949" s="14" t="s">
        <v>15</v>
      </c>
      <c r="E949" s="14" t="s">
        <v>16</v>
      </c>
      <c r="F949" s="10" t="s">
        <v>59</v>
      </c>
      <c r="G949" s="9" t="s">
        <v>21</v>
      </c>
      <c r="H949" s="8" t="s">
        <v>21</v>
      </c>
      <c r="I949" s="14" t="s">
        <v>56</v>
      </c>
      <c r="J949" s="7" t="s">
        <v>28</v>
      </c>
    </row>
    <row r="950" spans="1:10" ht="14.4" customHeight="1" x14ac:dyDescent="0.3">
      <c r="A950" s="7" t="s">
        <v>35</v>
      </c>
      <c r="B950" s="9" t="s">
        <v>42</v>
      </c>
      <c r="C950" s="7" t="s">
        <v>14</v>
      </c>
      <c r="D950" s="14" t="s">
        <v>25</v>
      </c>
      <c r="E950" s="14" t="s">
        <v>24</v>
      </c>
      <c r="F950" s="10" t="s">
        <v>60</v>
      </c>
      <c r="G950" s="9" t="s">
        <v>21</v>
      </c>
      <c r="H950" s="8">
        <v>160</v>
      </c>
      <c r="I950" s="14" t="s">
        <v>55</v>
      </c>
      <c r="J950" s="7" t="s">
        <v>28</v>
      </c>
    </row>
    <row r="951" spans="1:10" ht="14.4" customHeight="1" x14ac:dyDescent="0.3">
      <c r="A951" s="7" t="s">
        <v>30</v>
      </c>
      <c r="B951" s="9" t="s">
        <v>45</v>
      </c>
      <c r="C951" s="7" t="s">
        <v>14</v>
      </c>
      <c r="D951" s="14" t="s">
        <v>18</v>
      </c>
      <c r="E951" s="14" t="s">
        <v>16</v>
      </c>
      <c r="F951" s="10" t="s">
        <v>61</v>
      </c>
      <c r="G951" s="9" t="s">
        <v>27</v>
      </c>
      <c r="H951" s="8">
        <v>160</v>
      </c>
      <c r="I951" s="14" t="s">
        <v>50</v>
      </c>
      <c r="J951" s="7" t="s">
        <v>28</v>
      </c>
    </row>
    <row r="952" spans="1:10" ht="14.4" customHeight="1" x14ac:dyDescent="0.3">
      <c r="A952" s="7" t="s">
        <v>35</v>
      </c>
      <c r="B952" s="9" t="s">
        <v>43</v>
      </c>
      <c r="C952" s="7" t="s">
        <v>8</v>
      </c>
      <c r="D952" s="14" t="s">
        <v>25</v>
      </c>
      <c r="E952" s="14" t="s">
        <v>16</v>
      </c>
      <c r="F952" s="10" t="s">
        <v>61</v>
      </c>
      <c r="G952" s="9" t="s">
        <v>11</v>
      </c>
      <c r="H952" s="8">
        <v>200</v>
      </c>
      <c r="I952" s="14" t="s">
        <v>55</v>
      </c>
      <c r="J952" s="7" t="s">
        <v>12</v>
      </c>
    </row>
    <row r="953" spans="1:10" ht="14.4" customHeight="1" x14ac:dyDescent="0.3">
      <c r="A953" s="7" t="s">
        <v>32</v>
      </c>
      <c r="B953" s="9" t="s">
        <v>43</v>
      </c>
      <c r="C953" s="7" t="s">
        <v>14</v>
      </c>
      <c r="D953" s="14" t="s">
        <v>9</v>
      </c>
      <c r="E953" s="14" t="s">
        <v>26</v>
      </c>
      <c r="F953" s="10" t="s">
        <v>60</v>
      </c>
      <c r="G953" s="9" t="s">
        <v>17</v>
      </c>
      <c r="H953" s="8">
        <v>180</v>
      </c>
      <c r="I953" s="14" t="s">
        <v>52</v>
      </c>
      <c r="J953" s="7" t="s">
        <v>21</v>
      </c>
    </row>
    <row r="954" spans="1:10" ht="14.4" customHeight="1" x14ac:dyDescent="0.3">
      <c r="A954" s="7" t="s">
        <v>34</v>
      </c>
      <c r="B954" s="9" t="s">
        <v>42</v>
      </c>
      <c r="C954" s="7" t="s">
        <v>8</v>
      </c>
      <c r="D954" s="14" t="s">
        <v>9</v>
      </c>
      <c r="E954" s="14" t="s">
        <v>10</v>
      </c>
      <c r="F954" s="10" t="s">
        <v>59</v>
      </c>
      <c r="G954" s="9" t="s">
        <v>19</v>
      </c>
      <c r="H954" s="8" t="s">
        <v>21</v>
      </c>
      <c r="I954" s="14" t="s">
        <v>54</v>
      </c>
      <c r="J954" s="7" t="s">
        <v>29</v>
      </c>
    </row>
    <row r="955" spans="1:10" ht="14.4" customHeight="1" x14ac:dyDescent="0.3">
      <c r="A955" s="7" t="s">
        <v>31</v>
      </c>
      <c r="B955" s="9" t="s">
        <v>43</v>
      </c>
      <c r="C955" s="7" t="s">
        <v>8</v>
      </c>
      <c r="D955" s="14" t="s">
        <v>25</v>
      </c>
      <c r="E955" s="14" t="s">
        <v>10</v>
      </c>
      <c r="F955" s="10" t="s">
        <v>60</v>
      </c>
      <c r="G955" s="9" t="s">
        <v>17</v>
      </c>
      <c r="H955" s="8">
        <v>220</v>
      </c>
      <c r="I955" s="14" t="s">
        <v>51</v>
      </c>
      <c r="J955" s="7" t="s">
        <v>29</v>
      </c>
    </row>
    <row r="956" spans="1:10" ht="14.4" customHeight="1" x14ac:dyDescent="0.3">
      <c r="A956" s="7" t="s">
        <v>38</v>
      </c>
      <c r="B956" s="9" t="s">
        <v>41</v>
      </c>
      <c r="C956" s="7" t="s">
        <v>22</v>
      </c>
      <c r="D956" s="14" t="s">
        <v>9</v>
      </c>
      <c r="E956" s="14" t="s">
        <v>26</v>
      </c>
      <c r="F956" s="10" t="s">
        <v>59</v>
      </c>
      <c r="G956" s="9" t="s">
        <v>19</v>
      </c>
      <c r="H956" s="8">
        <v>180</v>
      </c>
      <c r="I956" s="14" t="s">
        <v>57</v>
      </c>
      <c r="J956" s="7" t="s">
        <v>21</v>
      </c>
    </row>
    <row r="957" spans="1:10" ht="14.4" customHeight="1" x14ac:dyDescent="0.3">
      <c r="A957" s="7" t="s">
        <v>31</v>
      </c>
      <c r="B957" s="9" t="s">
        <v>41</v>
      </c>
      <c r="C957" s="7" t="s">
        <v>22</v>
      </c>
      <c r="D957" s="14" t="s">
        <v>18</v>
      </c>
      <c r="E957" s="14" t="s">
        <v>26</v>
      </c>
      <c r="F957" s="10" t="s">
        <v>62</v>
      </c>
      <c r="G957" s="9" t="s">
        <v>21</v>
      </c>
      <c r="H957" s="8">
        <v>200</v>
      </c>
      <c r="I957" s="14" t="s">
        <v>51</v>
      </c>
      <c r="J957" s="7" t="s">
        <v>21</v>
      </c>
    </row>
    <row r="958" spans="1:10" ht="14.4" customHeight="1" x14ac:dyDescent="0.3">
      <c r="A958" s="7" t="s">
        <v>30</v>
      </c>
      <c r="B958" s="9" t="s">
        <v>42</v>
      </c>
      <c r="C958" s="7" t="s">
        <v>22</v>
      </c>
      <c r="D958" s="14" t="s">
        <v>23</v>
      </c>
      <c r="E958" s="14" t="s">
        <v>26</v>
      </c>
      <c r="F958" s="10" t="s">
        <v>59</v>
      </c>
      <c r="G958" s="9" t="s">
        <v>17</v>
      </c>
      <c r="H958" s="8">
        <v>160</v>
      </c>
      <c r="I958" s="14" t="s">
        <v>50</v>
      </c>
      <c r="J958" s="7" t="s">
        <v>21</v>
      </c>
    </row>
    <row r="959" spans="1:10" ht="14.4" customHeight="1" x14ac:dyDescent="0.3">
      <c r="A959" s="7" t="s">
        <v>31</v>
      </c>
      <c r="B959" s="9" t="s">
        <v>45</v>
      </c>
      <c r="C959" s="7" t="s">
        <v>22</v>
      </c>
      <c r="D959" s="14" t="s">
        <v>9</v>
      </c>
      <c r="E959" s="14" t="s">
        <v>10</v>
      </c>
      <c r="F959" s="10" t="s">
        <v>62</v>
      </c>
      <c r="G959" s="9" t="s">
        <v>27</v>
      </c>
      <c r="H959" s="8" t="s">
        <v>21</v>
      </c>
      <c r="I959" s="14" t="s">
        <v>51</v>
      </c>
      <c r="J959" s="7" t="s">
        <v>21</v>
      </c>
    </row>
    <row r="960" spans="1:10" ht="14.4" customHeight="1" x14ac:dyDescent="0.3">
      <c r="A960" s="7" t="s">
        <v>36</v>
      </c>
      <c r="B960" s="9" t="s">
        <v>67</v>
      </c>
      <c r="C960" s="7" t="s">
        <v>22</v>
      </c>
      <c r="D960" s="14" t="s">
        <v>9</v>
      </c>
      <c r="E960" s="14" t="s">
        <v>16</v>
      </c>
      <c r="F960" s="10" t="s">
        <v>62</v>
      </c>
      <c r="G960" s="9" t="s">
        <v>11</v>
      </c>
      <c r="H960" s="8">
        <v>180</v>
      </c>
      <c r="I960" s="14" t="s">
        <v>56</v>
      </c>
      <c r="J960" s="7" t="s">
        <v>12</v>
      </c>
    </row>
    <row r="961" spans="1:10" ht="14.4" customHeight="1" x14ac:dyDescent="0.3">
      <c r="A961" s="7" t="s">
        <v>39</v>
      </c>
      <c r="B961" s="9" t="s">
        <v>44</v>
      </c>
      <c r="C961" s="7" t="s">
        <v>8</v>
      </c>
      <c r="D961" s="14" t="s">
        <v>25</v>
      </c>
      <c r="E961" s="14" t="s">
        <v>26</v>
      </c>
      <c r="F961" s="10" t="s">
        <v>59</v>
      </c>
      <c r="G961" s="9" t="s">
        <v>27</v>
      </c>
      <c r="H961" s="8">
        <v>220</v>
      </c>
      <c r="I961" s="14" t="s">
        <v>48</v>
      </c>
      <c r="J961" s="7" t="s">
        <v>29</v>
      </c>
    </row>
    <row r="962" spans="1:10" ht="14.4" customHeight="1" x14ac:dyDescent="0.3">
      <c r="A962" s="7" t="s">
        <v>38</v>
      </c>
      <c r="B962" s="9" t="s">
        <v>67</v>
      </c>
      <c r="C962" s="7" t="s">
        <v>8</v>
      </c>
      <c r="D962" s="14" t="s">
        <v>18</v>
      </c>
      <c r="E962" s="14" t="s">
        <v>24</v>
      </c>
      <c r="F962" s="10" t="s">
        <v>63</v>
      </c>
      <c r="G962" s="9" t="s">
        <v>11</v>
      </c>
      <c r="H962" s="8">
        <v>200</v>
      </c>
      <c r="I962" s="14" t="s">
        <v>57</v>
      </c>
      <c r="J962" s="7" t="s">
        <v>13</v>
      </c>
    </row>
    <row r="963" spans="1:10" ht="14.4" customHeight="1" x14ac:dyDescent="0.3">
      <c r="A963" s="7" t="s">
        <v>33</v>
      </c>
      <c r="B963" s="9" t="s">
        <v>43</v>
      </c>
      <c r="C963" s="7" t="s">
        <v>14</v>
      </c>
      <c r="D963" s="14" t="s">
        <v>23</v>
      </c>
      <c r="E963" s="14" t="s">
        <v>26</v>
      </c>
      <c r="F963" s="10" t="s">
        <v>59</v>
      </c>
      <c r="G963" s="9" t="s">
        <v>17</v>
      </c>
      <c r="H963" s="8">
        <v>200</v>
      </c>
      <c r="I963" s="14" t="s">
        <v>53</v>
      </c>
      <c r="J963" s="7" t="s">
        <v>29</v>
      </c>
    </row>
    <row r="964" spans="1:10" ht="14.4" customHeight="1" x14ac:dyDescent="0.3">
      <c r="A964" s="7" t="s">
        <v>30</v>
      </c>
      <c r="B964" s="9" t="s">
        <v>44</v>
      </c>
      <c r="C964" s="7" t="s">
        <v>8</v>
      </c>
      <c r="D964" s="14" t="s">
        <v>25</v>
      </c>
      <c r="E964" s="14" t="s">
        <v>20</v>
      </c>
      <c r="F964" s="10" t="s">
        <v>61</v>
      </c>
      <c r="G964" s="9" t="s">
        <v>17</v>
      </c>
      <c r="H964" s="8">
        <v>180</v>
      </c>
      <c r="I964" s="14" t="s">
        <v>50</v>
      </c>
      <c r="J964" s="7" t="s">
        <v>29</v>
      </c>
    </row>
    <row r="965" spans="1:10" ht="14.4" customHeight="1" x14ac:dyDescent="0.3">
      <c r="A965" s="7" t="s">
        <v>38</v>
      </c>
      <c r="B965" s="9" t="s">
        <v>42</v>
      </c>
      <c r="C965" s="7" t="s">
        <v>8</v>
      </c>
      <c r="D965" s="14" t="s">
        <v>25</v>
      </c>
      <c r="E965" s="14" t="s">
        <v>26</v>
      </c>
      <c r="F965" s="10" t="s">
        <v>61</v>
      </c>
      <c r="G965" s="9" t="s">
        <v>11</v>
      </c>
      <c r="H965" s="8">
        <v>220</v>
      </c>
      <c r="I965" s="14" t="s">
        <v>57</v>
      </c>
      <c r="J965" s="7" t="s">
        <v>28</v>
      </c>
    </row>
    <row r="966" spans="1:10" ht="14.4" customHeight="1" x14ac:dyDescent="0.3">
      <c r="A966" s="7" t="s">
        <v>31</v>
      </c>
      <c r="B966" s="9" t="s">
        <v>42</v>
      </c>
      <c r="C966" s="7" t="s">
        <v>22</v>
      </c>
      <c r="D966" s="14" t="s">
        <v>18</v>
      </c>
      <c r="E966" s="14" t="s">
        <v>10</v>
      </c>
      <c r="F966" s="10" t="s">
        <v>63</v>
      </c>
      <c r="G966" s="9" t="s">
        <v>21</v>
      </c>
      <c r="H966" s="8">
        <v>200</v>
      </c>
      <c r="I966" s="14" t="s">
        <v>51</v>
      </c>
      <c r="J966" s="7" t="s">
        <v>21</v>
      </c>
    </row>
    <row r="967" spans="1:10" ht="14.4" customHeight="1" x14ac:dyDescent="0.3">
      <c r="A967" s="7" t="s">
        <v>36</v>
      </c>
      <c r="B967" s="9" t="s">
        <v>45</v>
      </c>
      <c r="C967" s="7" t="s">
        <v>8</v>
      </c>
      <c r="D967" s="14" t="s">
        <v>23</v>
      </c>
      <c r="E967" s="14" t="s">
        <v>26</v>
      </c>
      <c r="F967" s="10" t="s">
        <v>62</v>
      </c>
      <c r="G967" s="9" t="s">
        <v>19</v>
      </c>
      <c r="H967" s="8" t="s">
        <v>21</v>
      </c>
      <c r="I967" s="14" t="s">
        <v>56</v>
      </c>
      <c r="J967" s="7" t="s">
        <v>21</v>
      </c>
    </row>
    <row r="968" spans="1:10" ht="14.4" customHeight="1" x14ac:dyDescent="0.3">
      <c r="A968" s="7" t="s">
        <v>37</v>
      </c>
      <c r="B968" s="9" t="s">
        <v>44</v>
      </c>
      <c r="C968" s="7" t="s">
        <v>22</v>
      </c>
      <c r="D968" s="14" t="s">
        <v>18</v>
      </c>
      <c r="E968" s="14" t="s">
        <v>20</v>
      </c>
      <c r="F968" s="10" t="s">
        <v>63</v>
      </c>
      <c r="G968" s="9" t="s">
        <v>27</v>
      </c>
      <c r="H968" s="8">
        <v>200</v>
      </c>
      <c r="I968" s="14" t="s">
        <v>49</v>
      </c>
      <c r="J968" s="7" t="s">
        <v>21</v>
      </c>
    </row>
    <row r="969" spans="1:10" ht="14.4" customHeight="1" x14ac:dyDescent="0.3">
      <c r="A969" s="7" t="s">
        <v>34</v>
      </c>
      <c r="B969" s="9" t="s">
        <v>41</v>
      </c>
      <c r="C969" s="7" t="s">
        <v>14</v>
      </c>
      <c r="D969" s="14" t="s">
        <v>23</v>
      </c>
      <c r="E969" s="14" t="s">
        <v>24</v>
      </c>
      <c r="F969" s="10" t="s">
        <v>61</v>
      </c>
      <c r="G969" s="9" t="s">
        <v>27</v>
      </c>
      <c r="H969" s="8">
        <v>220</v>
      </c>
      <c r="I969" s="14" t="s">
        <v>54</v>
      </c>
      <c r="J969" s="7" t="s">
        <v>28</v>
      </c>
    </row>
    <row r="970" spans="1:10" ht="14.4" customHeight="1" x14ac:dyDescent="0.3">
      <c r="A970" s="7" t="s">
        <v>33</v>
      </c>
      <c r="B970" s="9" t="s">
        <v>44</v>
      </c>
      <c r="C970" s="7" t="s">
        <v>14</v>
      </c>
      <c r="D970" s="14" t="s">
        <v>18</v>
      </c>
      <c r="E970" s="14" t="s">
        <v>16</v>
      </c>
      <c r="F970" s="10" t="s">
        <v>63</v>
      </c>
      <c r="G970" s="9" t="s">
        <v>27</v>
      </c>
      <c r="H970" s="8">
        <v>160</v>
      </c>
      <c r="I970" s="14" t="s">
        <v>53</v>
      </c>
      <c r="J970" s="7" t="s">
        <v>12</v>
      </c>
    </row>
    <row r="971" spans="1:10" ht="14.4" customHeight="1" x14ac:dyDescent="0.3">
      <c r="A971" s="7" t="s">
        <v>34</v>
      </c>
      <c r="B971" s="9" t="s">
        <v>43</v>
      </c>
      <c r="C971" s="7" t="s">
        <v>8</v>
      </c>
      <c r="D971" s="14" t="s">
        <v>25</v>
      </c>
      <c r="E971" s="14" t="s">
        <v>26</v>
      </c>
      <c r="F971" s="10" t="s">
        <v>59</v>
      </c>
      <c r="G971" s="9" t="s">
        <v>17</v>
      </c>
      <c r="H971" s="8">
        <v>160</v>
      </c>
      <c r="I971" s="14" t="s">
        <v>54</v>
      </c>
      <c r="J971" s="7" t="s">
        <v>12</v>
      </c>
    </row>
    <row r="972" spans="1:10" ht="14.4" customHeight="1" x14ac:dyDescent="0.3">
      <c r="A972" s="7" t="s">
        <v>38</v>
      </c>
      <c r="B972" s="9" t="s">
        <v>41</v>
      </c>
      <c r="C972" s="7" t="s">
        <v>14</v>
      </c>
      <c r="D972" s="14" t="s">
        <v>25</v>
      </c>
      <c r="E972" s="14" t="s">
        <v>20</v>
      </c>
      <c r="F972" s="10" t="s">
        <v>63</v>
      </c>
      <c r="G972" s="9" t="s">
        <v>27</v>
      </c>
      <c r="H972" s="8">
        <v>180</v>
      </c>
      <c r="I972" s="14" t="s">
        <v>57</v>
      </c>
      <c r="J972" s="7" t="s">
        <v>13</v>
      </c>
    </row>
    <row r="973" spans="1:10" ht="14.4" customHeight="1" x14ac:dyDescent="0.3">
      <c r="A973" s="7" t="s">
        <v>36</v>
      </c>
      <c r="B973" s="9" t="s">
        <v>42</v>
      </c>
      <c r="C973" s="7" t="s">
        <v>8</v>
      </c>
      <c r="D973" s="14" t="s">
        <v>15</v>
      </c>
      <c r="E973" s="14" t="s">
        <v>20</v>
      </c>
      <c r="F973" s="10" t="s">
        <v>62</v>
      </c>
      <c r="G973" s="9" t="s">
        <v>19</v>
      </c>
      <c r="H973" s="8">
        <v>220</v>
      </c>
      <c r="I973" s="14" t="s">
        <v>56</v>
      </c>
      <c r="J973" s="7" t="s">
        <v>12</v>
      </c>
    </row>
    <row r="974" spans="1:10" ht="14.4" customHeight="1" x14ac:dyDescent="0.3">
      <c r="A974" s="7" t="s">
        <v>36</v>
      </c>
      <c r="B974" s="9" t="s">
        <v>44</v>
      </c>
      <c r="C974" s="7" t="s">
        <v>14</v>
      </c>
      <c r="D974" s="14" t="s">
        <v>9</v>
      </c>
      <c r="E974" s="14" t="s">
        <v>24</v>
      </c>
      <c r="F974" s="10" t="s">
        <v>59</v>
      </c>
      <c r="G974" s="9" t="s">
        <v>19</v>
      </c>
      <c r="H974" s="8">
        <v>200</v>
      </c>
      <c r="I974" s="14" t="s">
        <v>56</v>
      </c>
      <c r="J974" s="7" t="s">
        <v>12</v>
      </c>
    </row>
    <row r="975" spans="1:10" ht="14.4" customHeight="1" x14ac:dyDescent="0.3">
      <c r="A975" s="7" t="s">
        <v>31</v>
      </c>
      <c r="B975" s="9" t="s">
        <v>67</v>
      </c>
      <c r="C975" s="7" t="s">
        <v>22</v>
      </c>
      <c r="D975" s="14" t="s">
        <v>18</v>
      </c>
      <c r="E975" s="14" t="s">
        <v>10</v>
      </c>
      <c r="F975" s="10" t="s">
        <v>60</v>
      </c>
      <c r="G975" s="9" t="s">
        <v>11</v>
      </c>
      <c r="H975" s="8">
        <v>200</v>
      </c>
      <c r="I975" s="14" t="s">
        <v>51</v>
      </c>
      <c r="J975" s="7" t="s">
        <v>21</v>
      </c>
    </row>
    <row r="976" spans="1:10" ht="14.4" customHeight="1" x14ac:dyDescent="0.3">
      <c r="A976" s="7" t="s">
        <v>32</v>
      </c>
      <c r="B976" s="9" t="s">
        <v>45</v>
      </c>
      <c r="C976" s="7" t="s">
        <v>22</v>
      </c>
      <c r="D976" s="14" t="s">
        <v>15</v>
      </c>
      <c r="E976" s="14" t="s">
        <v>26</v>
      </c>
      <c r="F976" s="10" t="s">
        <v>61</v>
      </c>
      <c r="G976" s="9" t="s">
        <v>17</v>
      </c>
      <c r="H976" s="8">
        <v>160</v>
      </c>
      <c r="I976" s="14" t="s">
        <v>52</v>
      </c>
      <c r="J976" s="7" t="s">
        <v>29</v>
      </c>
    </row>
    <row r="977" spans="1:10" ht="14.4" customHeight="1" x14ac:dyDescent="0.3">
      <c r="A977" s="7" t="s">
        <v>31</v>
      </c>
      <c r="B977" s="9" t="s">
        <v>67</v>
      </c>
      <c r="C977" s="7" t="s">
        <v>22</v>
      </c>
      <c r="D977" s="14" t="s">
        <v>9</v>
      </c>
      <c r="E977" s="14" t="s">
        <v>20</v>
      </c>
      <c r="F977" s="10" t="s">
        <v>61</v>
      </c>
      <c r="G977" s="9" t="s">
        <v>19</v>
      </c>
      <c r="H977" s="8">
        <v>160</v>
      </c>
      <c r="I977" s="14" t="s">
        <v>51</v>
      </c>
      <c r="J977" s="7" t="s">
        <v>12</v>
      </c>
    </row>
    <row r="978" spans="1:10" ht="14.4" customHeight="1" x14ac:dyDescent="0.3">
      <c r="A978" s="7" t="s">
        <v>32</v>
      </c>
      <c r="B978" s="9" t="s">
        <v>45</v>
      </c>
      <c r="C978" s="7" t="s">
        <v>22</v>
      </c>
      <c r="D978" s="14" t="s">
        <v>18</v>
      </c>
      <c r="E978" s="14" t="s">
        <v>24</v>
      </c>
      <c r="F978" s="10" t="s">
        <v>63</v>
      </c>
      <c r="G978" s="9" t="s">
        <v>21</v>
      </c>
      <c r="H978" s="8" t="s">
        <v>21</v>
      </c>
      <c r="I978" s="14" t="s">
        <v>52</v>
      </c>
      <c r="J978" s="7" t="s">
        <v>12</v>
      </c>
    </row>
    <row r="979" spans="1:10" ht="14.4" customHeight="1" x14ac:dyDescent="0.3">
      <c r="A979" s="7" t="s">
        <v>32</v>
      </c>
      <c r="B979" s="9" t="s">
        <v>43</v>
      </c>
      <c r="C979" s="7" t="s">
        <v>8</v>
      </c>
      <c r="D979" s="14" t="s">
        <v>23</v>
      </c>
      <c r="E979" s="14" t="s">
        <v>16</v>
      </c>
      <c r="F979" s="10" t="s">
        <v>59</v>
      </c>
      <c r="G979" s="9" t="s">
        <v>17</v>
      </c>
      <c r="H979" s="8">
        <v>160</v>
      </c>
      <c r="I979" s="14" t="s">
        <v>52</v>
      </c>
      <c r="J979" s="7" t="s">
        <v>28</v>
      </c>
    </row>
    <row r="980" spans="1:10" ht="14.4" customHeight="1" x14ac:dyDescent="0.3">
      <c r="A980" s="7" t="s">
        <v>33</v>
      </c>
      <c r="B980" s="9" t="s">
        <v>67</v>
      </c>
      <c r="C980" s="7" t="s">
        <v>14</v>
      </c>
      <c r="D980" s="14" t="s">
        <v>9</v>
      </c>
      <c r="E980" s="14" t="s">
        <v>20</v>
      </c>
      <c r="F980" s="10" t="s">
        <v>60</v>
      </c>
      <c r="G980" s="9" t="s">
        <v>17</v>
      </c>
      <c r="H980" s="8" t="s">
        <v>21</v>
      </c>
      <c r="I980" s="14" t="s">
        <v>53</v>
      </c>
      <c r="J980" s="7" t="s">
        <v>13</v>
      </c>
    </row>
    <row r="981" spans="1:10" ht="14.4" customHeight="1" x14ac:dyDescent="0.3">
      <c r="A981" s="7" t="s">
        <v>31</v>
      </c>
      <c r="B981" s="9" t="s">
        <v>44</v>
      </c>
      <c r="C981" s="7" t="s">
        <v>8</v>
      </c>
      <c r="D981" s="14" t="s">
        <v>25</v>
      </c>
      <c r="E981" s="14" t="s">
        <v>24</v>
      </c>
      <c r="F981" s="10" t="s">
        <v>59</v>
      </c>
      <c r="G981" s="9" t="s">
        <v>19</v>
      </c>
      <c r="H981" s="8">
        <v>200</v>
      </c>
      <c r="I981" s="14" t="s">
        <v>51</v>
      </c>
      <c r="J981" s="7" t="s">
        <v>28</v>
      </c>
    </row>
    <row r="982" spans="1:10" ht="14.4" customHeight="1" x14ac:dyDescent="0.3">
      <c r="A982" s="7" t="s">
        <v>37</v>
      </c>
      <c r="B982" s="9" t="s">
        <v>44</v>
      </c>
      <c r="C982" s="7" t="s">
        <v>22</v>
      </c>
      <c r="D982" s="14" t="s">
        <v>15</v>
      </c>
      <c r="E982" s="14" t="s">
        <v>10</v>
      </c>
      <c r="F982" s="10" t="s">
        <v>61</v>
      </c>
      <c r="G982" s="9" t="s">
        <v>21</v>
      </c>
      <c r="H982" s="8" t="s">
        <v>21</v>
      </c>
      <c r="I982" s="14" t="s">
        <v>49</v>
      </c>
      <c r="J982" s="7" t="s">
        <v>21</v>
      </c>
    </row>
    <row r="983" spans="1:10" ht="14.4" customHeight="1" x14ac:dyDescent="0.3">
      <c r="A983" s="7" t="s">
        <v>35</v>
      </c>
      <c r="B983" s="9" t="s">
        <v>67</v>
      </c>
      <c r="C983" s="7" t="s">
        <v>8</v>
      </c>
      <c r="D983" s="14" t="s">
        <v>9</v>
      </c>
      <c r="E983" s="14" t="s">
        <v>10</v>
      </c>
      <c r="F983" s="10" t="s">
        <v>59</v>
      </c>
      <c r="G983" s="9" t="s">
        <v>11</v>
      </c>
      <c r="H983" s="8" t="s">
        <v>21</v>
      </c>
      <c r="I983" s="14" t="s">
        <v>55</v>
      </c>
      <c r="J983" s="7" t="s">
        <v>29</v>
      </c>
    </row>
    <row r="984" spans="1:10" ht="14.4" customHeight="1" x14ac:dyDescent="0.3">
      <c r="A984" s="7" t="s">
        <v>35</v>
      </c>
      <c r="B984" s="9" t="s">
        <v>44</v>
      </c>
      <c r="C984" s="7" t="s">
        <v>14</v>
      </c>
      <c r="D984" s="14" t="s">
        <v>9</v>
      </c>
      <c r="E984" s="14" t="s">
        <v>20</v>
      </c>
      <c r="F984" s="10" t="s">
        <v>60</v>
      </c>
      <c r="G984" s="9" t="s">
        <v>19</v>
      </c>
      <c r="H984" s="8">
        <v>180</v>
      </c>
      <c r="I984" s="14" t="s">
        <v>55</v>
      </c>
      <c r="J984" s="7" t="s">
        <v>13</v>
      </c>
    </row>
    <row r="985" spans="1:10" ht="14.4" customHeight="1" x14ac:dyDescent="0.3">
      <c r="A985" s="7" t="s">
        <v>31</v>
      </c>
      <c r="B985" s="9" t="s">
        <v>43</v>
      </c>
      <c r="C985" s="7" t="s">
        <v>8</v>
      </c>
      <c r="D985" s="14" t="s">
        <v>25</v>
      </c>
      <c r="E985" s="14" t="s">
        <v>20</v>
      </c>
      <c r="F985" s="10" t="s">
        <v>63</v>
      </c>
      <c r="G985" s="9" t="s">
        <v>21</v>
      </c>
      <c r="H985" s="8">
        <v>160</v>
      </c>
      <c r="I985" s="14" t="s">
        <v>51</v>
      </c>
      <c r="J985" s="7" t="s">
        <v>28</v>
      </c>
    </row>
    <row r="986" spans="1:10" ht="14.4" customHeight="1" x14ac:dyDescent="0.3">
      <c r="A986" s="7" t="s">
        <v>31</v>
      </c>
      <c r="B986" s="9" t="s">
        <v>41</v>
      </c>
      <c r="C986" s="7" t="s">
        <v>14</v>
      </c>
      <c r="D986" s="14" t="s">
        <v>18</v>
      </c>
      <c r="E986" s="14" t="s">
        <v>26</v>
      </c>
      <c r="F986" s="10" t="s">
        <v>62</v>
      </c>
      <c r="G986" s="9" t="s">
        <v>17</v>
      </c>
      <c r="H986" s="8" t="s">
        <v>21</v>
      </c>
      <c r="I986" s="14" t="s">
        <v>51</v>
      </c>
      <c r="J986" s="7" t="s">
        <v>12</v>
      </c>
    </row>
    <row r="987" spans="1:10" ht="14.4" customHeight="1" x14ac:dyDescent="0.3">
      <c r="A987" s="7" t="s">
        <v>34</v>
      </c>
      <c r="B987" s="9" t="s">
        <v>43</v>
      </c>
      <c r="C987" s="7" t="s">
        <v>8</v>
      </c>
      <c r="D987" s="14" t="s">
        <v>23</v>
      </c>
      <c r="E987" s="14" t="s">
        <v>24</v>
      </c>
      <c r="F987" s="10" t="s">
        <v>59</v>
      </c>
      <c r="G987" s="9" t="s">
        <v>21</v>
      </c>
      <c r="H987" s="8">
        <v>200</v>
      </c>
      <c r="I987" s="14" t="s">
        <v>54</v>
      </c>
      <c r="J987" s="7" t="s">
        <v>12</v>
      </c>
    </row>
    <row r="988" spans="1:10" ht="14.4" customHeight="1" x14ac:dyDescent="0.3">
      <c r="A988" s="7" t="s">
        <v>33</v>
      </c>
      <c r="B988" s="9" t="s">
        <v>45</v>
      </c>
      <c r="C988" s="7" t="s">
        <v>14</v>
      </c>
      <c r="D988" s="14" t="s">
        <v>25</v>
      </c>
      <c r="E988" s="14" t="s">
        <v>20</v>
      </c>
      <c r="F988" s="10" t="s">
        <v>62</v>
      </c>
      <c r="G988" s="9" t="s">
        <v>17</v>
      </c>
      <c r="H988" s="8">
        <v>220</v>
      </c>
      <c r="I988" s="14" t="s">
        <v>53</v>
      </c>
      <c r="J988" s="7" t="s">
        <v>13</v>
      </c>
    </row>
    <row r="989" spans="1:10" ht="14.4" customHeight="1" x14ac:dyDescent="0.3">
      <c r="A989" s="7" t="s">
        <v>31</v>
      </c>
      <c r="B989" s="9" t="s">
        <v>43</v>
      </c>
      <c r="C989" s="7" t="s">
        <v>14</v>
      </c>
      <c r="D989" s="14" t="s">
        <v>23</v>
      </c>
      <c r="E989" s="14" t="s">
        <v>26</v>
      </c>
      <c r="F989" s="10" t="s">
        <v>61</v>
      </c>
      <c r="G989" s="9" t="s">
        <v>19</v>
      </c>
      <c r="H989" s="8" t="s">
        <v>21</v>
      </c>
      <c r="I989" s="14" t="s">
        <v>51</v>
      </c>
      <c r="J989" s="7" t="s">
        <v>12</v>
      </c>
    </row>
    <row r="990" spans="1:10" ht="14.4" customHeight="1" x14ac:dyDescent="0.3">
      <c r="A990" s="7" t="s">
        <v>34</v>
      </c>
      <c r="B990" s="9" t="s">
        <v>45</v>
      </c>
      <c r="C990" s="7" t="s">
        <v>22</v>
      </c>
      <c r="D990" s="14" t="s">
        <v>18</v>
      </c>
      <c r="E990" s="14" t="s">
        <v>26</v>
      </c>
      <c r="F990" s="10" t="s">
        <v>63</v>
      </c>
      <c r="G990" s="9" t="s">
        <v>19</v>
      </c>
      <c r="H990" s="8">
        <v>160</v>
      </c>
      <c r="I990" s="14" t="s">
        <v>54</v>
      </c>
      <c r="J990" s="7" t="s">
        <v>28</v>
      </c>
    </row>
    <row r="991" spans="1:10" ht="14.4" customHeight="1" x14ac:dyDescent="0.3">
      <c r="A991" s="7" t="s">
        <v>32</v>
      </c>
      <c r="B991" s="9" t="s">
        <v>44</v>
      </c>
      <c r="C991" s="7" t="s">
        <v>14</v>
      </c>
      <c r="D991" s="14" t="s">
        <v>9</v>
      </c>
      <c r="E991" s="14" t="s">
        <v>20</v>
      </c>
      <c r="F991" s="10" t="s">
        <v>63</v>
      </c>
      <c r="G991" s="9" t="s">
        <v>27</v>
      </c>
      <c r="H991" s="8">
        <v>180</v>
      </c>
      <c r="I991" s="14" t="s">
        <v>52</v>
      </c>
      <c r="J991" s="7" t="s">
        <v>28</v>
      </c>
    </row>
    <row r="992" spans="1:10" ht="14.4" customHeight="1" x14ac:dyDescent="0.3">
      <c r="A992" s="7" t="s">
        <v>36</v>
      </c>
      <c r="B992" s="9" t="s">
        <v>41</v>
      </c>
      <c r="C992" s="7" t="s">
        <v>22</v>
      </c>
      <c r="D992" s="14" t="s">
        <v>23</v>
      </c>
      <c r="E992" s="14" t="s">
        <v>10</v>
      </c>
      <c r="F992" s="10" t="s">
        <v>59</v>
      </c>
      <c r="G992" s="9" t="s">
        <v>27</v>
      </c>
      <c r="H992" s="8">
        <v>200</v>
      </c>
      <c r="I992" s="14" t="s">
        <v>56</v>
      </c>
      <c r="J992" s="7" t="s">
        <v>12</v>
      </c>
    </row>
    <row r="993" spans="1:10" ht="14.4" customHeight="1" x14ac:dyDescent="0.3">
      <c r="A993" s="7" t="s">
        <v>36</v>
      </c>
      <c r="B993" s="9" t="s">
        <v>44</v>
      </c>
      <c r="C993" s="7" t="s">
        <v>22</v>
      </c>
      <c r="D993" s="14" t="s">
        <v>15</v>
      </c>
      <c r="E993" s="14" t="s">
        <v>24</v>
      </c>
      <c r="F993" s="10" t="s">
        <v>63</v>
      </c>
      <c r="G993" s="9" t="s">
        <v>27</v>
      </c>
      <c r="H993" s="8">
        <v>180</v>
      </c>
      <c r="I993" s="14" t="s">
        <v>56</v>
      </c>
      <c r="J993" s="7" t="s">
        <v>12</v>
      </c>
    </row>
    <row r="994" spans="1:10" ht="14.4" customHeight="1" x14ac:dyDescent="0.3">
      <c r="A994" s="7" t="s">
        <v>32</v>
      </c>
      <c r="B994" s="9" t="s">
        <v>42</v>
      </c>
      <c r="C994" s="7" t="s">
        <v>22</v>
      </c>
      <c r="D994" s="14" t="s">
        <v>15</v>
      </c>
      <c r="E994" s="14" t="s">
        <v>24</v>
      </c>
      <c r="F994" s="10" t="s">
        <v>59</v>
      </c>
      <c r="G994" s="9" t="s">
        <v>19</v>
      </c>
      <c r="H994" s="8">
        <v>220</v>
      </c>
      <c r="I994" s="14" t="s">
        <v>52</v>
      </c>
      <c r="J994" s="7" t="s">
        <v>21</v>
      </c>
    </row>
    <row r="995" spans="1:10" ht="14.4" customHeight="1" x14ac:dyDescent="0.3">
      <c r="A995" s="7" t="s">
        <v>30</v>
      </c>
      <c r="B995" s="9" t="s">
        <v>44</v>
      </c>
      <c r="C995" s="7" t="s">
        <v>8</v>
      </c>
      <c r="D995" s="14" t="s">
        <v>25</v>
      </c>
      <c r="E995" s="14" t="s">
        <v>10</v>
      </c>
      <c r="F995" s="10" t="s">
        <v>59</v>
      </c>
      <c r="G995" s="9" t="s">
        <v>11</v>
      </c>
      <c r="H995" s="8" t="s">
        <v>21</v>
      </c>
      <c r="I995" s="14" t="s">
        <v>50</v>
      </c>
      <c r="J995" s="7" t="s">
        <v>29</v>
      </c>
    </row>
    <row r="996" spans="1:10" ht="14.4" customHeight="1" x14ac:dyDescent="0.3">
      <c r="A996" s="7" t="s">
        <v>34</v>
      </c>
      <c r="B996" s="9" t="s">
        <v>45</v>
      </c>
      <c r="C996" s="7" t="s">
        <v>8</v>
      </c>
      <c r="D996" s="14" t="s">
        <v>18</v>
      </c>
      <c r="E996" s="14" t="s">
        <v>20</v>
      </c>
      <c r="F996" s="10" t="s">
        <v>62</v>
      </c>
      <c r="G996" s="9" t="s">
        <v>19</v>
      </c>
      <c r="H996" s="8" t="s">
        <v>21</v>
      </c>
      <c r="I996" s="14" t="s">
        <v>54</v>
      </c>
      <c r="J996" s="7" t="s">
        <v>13</v>
      </c>
    </row>
    <row r="997" spans="1:10" ht="14.4" customHeight="1" x14ac:dyDescent="0.3">
      <c r="A997" s="7" t="s">
        <v>34</v>
      </c>
      <c r="B997" s="9" t="s">
        <v>44</v>
      </c>
      <c r="C997" s="7" t="s">
        <v>8</v>
      </c>
      <c r="D997" s="14" t="s">
        <v>25</v>
      </c>
      <c r="E997" s="14" t="s">
        <v>24</v>
      </c>
      <c r="F997" s="10" t="s">
        <v>63</v>
      </c>
      <c r="G997" s="9" t="s">
        <v>21</v>
      </c>
      <c r="H997" s="8">
        <v>160</v>
      </c>
      <c r="I997" s="14" t="s">
        <v>54</v>
      </c>
      <c r="J997" s="7" t="s">
        <v>28</v>
      </c>
    </row>
    <row r="998" spans="1:10" ht="14.4" customHeight="1" x14ac:dyDescent="0.3">
      <c r="A998" s="7" t="s">
        <v>32</v>
      </c>
      <c r="B998" s="9" t="s">
        <v>44</v>
      </c>
      <c r="C998" s="7" t="s">
        <v>8</v>
      </c>
      <c r="D998" s="14" t="s">
        <v>25</v>
      </c>
      <c r="E998" s="14" t="s">
        <v>20</v>
      </c>
      <c r="F998" s="10" t="s">
        <v>59</v>
      </c>
      <c r="G998" s="9" t="s">
        <v>19</v>
      </c>
      <c r="H998" s="8" t="s">
        <v>21</v>
      </c>
      <c r="I998" s="14" t="s">
        <v>52</v>
      </c>
      <c r="J998" s="7" t="s">
        <v>13</v>
      </c>
    </row>
    <row r="999" spans="1:10" ht="14.4" customHeight="1" x14ac:dyDescent="0.3">
      <c r="A999" s="7" t="s">
        <v>37</v>
      </c>
      <c r="B999" s="9" t="s">
        <v>41</v>
      </c>
      <c r="C999" s="7" t="s">
        <v>14</v>
      </c>
      <c r="D999" s="14" t="s">
        <v>25</v>
      </c>
      <c r="E999" s="14" t="s">
        <v>20</v>
      </c>
      <c r="F999" s="10" t="s">
        <v>62</v>
      </c>
      <c r="G999" s="9" t="s">
        <v>19</v>
      </c>
      <c r="H999" s="8">
        <v>200</v>
      </c>
      <c r="I999" s="14" t="s">
        <v>49</v>
      </c>
      <c r="J999" s="7" t="s">
        <v>21</v>
      </c>
    </row>
    <row r="1000" spans="1:10" ht="14.4" customHeight="1" x14ac:dyDescent="0.3">
      <c r="A1000" s="7" t="s">
        <v>39</v>
      </c>
      <c r="B1000" s="9" t="s">
        <v>44</v>
      </c>
      <c r="C1000" s="7" t="s">
        <v>14</v>
      </c>
      <c r="D1000" s="14" t="s">
        <v>15</v>
      </c>
      <c r="E1000" s="14" t="s">
        <v>26</v>
      </c>
      <c r="F1000" s="10" t="s">
        <v>60</v>
      </c>
      <c r="G1000" s="9" t="s">
        <v>17</v>
      </c>
      <c r="H1000" s="8">
        <v>220</v>
      </c>
      <c r="I1000" s="14" t="s">
        <v>48</v>
      </c>
      <c r="J1000" s="7" t="s">
        <v>28</v>
      </c>
    </row>
    <row r="1001" spans="1:10" ht="14.4" customHeight="1" x14ac:dyDescent="0.3">
      <c r="A1001" s="7" t="s">
        <v>40</v>
      </c>
      <c r="B1001" s="9"/>
      <c r="C1001" s="7"/>
      <c r="D1001" s="14"/>
      <c r="E1001" s="14"/>
      <c r="F1001" s="10" t="s">
        <v>62</v>
      </c>
      <c r="G1001" s="9"/>
      <c r="H1001" s="8"/>
      <c r="I1001" s="14"/>
      <c r="J1001" s="7"/>
    </row>
    <row r="1002" spans="1:10" ht="14.4" customHeight="1" x14ac:dyDescent="0.3">
      <c r="A1002" s="1"/>
      <c r="B1002" s="2"/>
      <c r="C1002" s="1"/>
      <c r="D1002" s="15"/>
      <c r="E1002" s="15"/>
      <c r="F1002" s="4"/>
      <c r="G1002" s="2"/>
      <c r="H1002" s="3"/>
      <c r="I1002" s="15"/>
      <c r="J1002" s="1"/>
    </row>
    <row r="1003" spans="1:10" ht="14.4" customHeight="1" x14ac:dyDescent="0.3">
      <c r="G1003"/>
      <c r="H1003"/>
    </row>
    <row r="1004" spans="1:10" ht="14.4" customHeight="1" x14ac:dyDescent="0.3">
      <c r="G1004"/>
      <c r="H1004"/>
    </row>
    <row r="1005" spans="1:10" ht="14.4" customHeight="1" x14ac:dyDescent="0.3">
      <c r="G1005"/>
      <c r="H1005"/>
    </row>
    <row r="1006" spans="1:10" ht="14.4" customHeight="1" x14ac:dyDescent="0.3">
      <c r="G1006"/>
      <c r="H1006"/>
    </row>
    <row r="1007" spans="1:10" ht="14.4" customHeight="1" x14ac:dyDescent="0.3">
      <c r="G1007"/>
      <c r="H1007"/>
    </row>
    <row r="1008" spans="1:10" ht="14.4" customHeight="1" x14ac:dyDescent="0.3">
      <c r="G1008"/>
      <c r="H1008"/>
    </row>
    <row r="1009" spans="7:8" ht="14.4" customHeight="1" x14ac:dyDescent="0.3">
      <c r="G1009"/>
      <c r="H1009"/>
    </row>
    <row r="1010" spans="7:8" ht="14.4" customHeight="1" x14ac:dyDescent="0.3">
      <c r="G1010"/>
      <c r="H1010"/>
    </row>
    <row r="1011" spans="7:8" ht="14.4" customHeight="1" x14ac:dyDescent="0.3">
      <c r="G1011"/>
      <c r="H1011"/>
    </row>
    <row r="1012" spans="7:8" ht="14.4" customHeight="1" x14ac:dyDescent="0.3">
      <c r="G1012"/>
      <c r="H1012"/>
    </row>
    <row r="1013" spans="7:8" ht="14.4" customHeight="1" x14ac:dyDescent="0.3">
      <c r="G1013"/>
      <c r="H1013"/>
    </row>
    <row r="1014" spans="7:8" ht="14.4" customHeight="1" x14ac:dyDescent="0.3">
      <c r="G1014"/>
      <c r="H1014"/>
    </row>
    <row r="1015" spans="7:8" ht="14.4" customHeight="1" x14ac:dyDescent="0.3">
      <c r="G1015"/>
      <c r="H1015"/>
    </row>
    <row r="1016" spans="7:8" ht="14.4" customHeight="1" x14ac:dyDescent="0.3">
      <c r="G1016"/>
      <c r="H1016"/>
    </row>
    <row r="1017" spans="7:8" ht="14.4" customHeight="1" x14ac:dyDescent="0.3">
      <c r="G1017"/>
      <c r="H1017"/>
    </row>
    <row r="1018" spans="7:8" ht="14.4" customHeight="1" x14ac:dyDescent="0.3">
      <c r="G1018"/>
      <c r="H1018"/>
    </row>
    <row r="1019" spans="7:8" ht="14.4" customHeight="1" x14ac:dyDescent="0.3">
      <c r="G1019"/>
      <c r="H1019"/>
    </row>
    <row r="1020" spans="7:8" ht="14.4" customHeight="1" x14ac:dyDescent="0.3">
      <c r="G1020"/>
      <c r="H1020"/>
    </row>
    <row r="1021" spans="7:8" ht="14.4" customHeight="1" x14ac:dyDescent="0.3">
      <c r="G1021"/>
      <c r="H1021"/>
    </row>
    <row r="1022" spans="7:8" ht="14.4" customHeight="1" x14ac:dyDescent="0.3">
      <c r="G1022"/>
      <c r="H1022"/>
    </row>
    <row r="1023" spans="7:8" ht="14.4" customHeight="1" x14ac:dyDescent="0.3">
      <c r="G1023"/>
      <c r="H1023"/>
    </row>
    <row r="1024" spans="7:8" ht="14.4" customHeight="1" x14ac:dyDescent="0.3">
      <c r="G1024"/>
      <c r="H1024"/>
    </row>
    <row r="1025" spans="7:8" ht="14.4" customHeight="1" x14ac:dyDescent="0.3">
      <c r="G1025"/>
      <c r="H1025"/>
    </row>
    <row r="1026" spans="7:8" ht="14.4" customHeight="1" x14ac:dyDescent="0.3">
      <c r="G1026"/>
      <c r="H1026"/>
    </row>
    <row r="1027" spans="7:8" ht="14.4" customHeight="1" x14ac:dyDescent="0.3">
      <c r="G1027"/>
      <c r="H1027"/>
    </row>
    <row r="1028" spans="7:8" ht="14.4" customHeight="1" x14ac:dyDescent="0.3">
      <c r="G1028"/>
      <c r="H1028"/>
    </row>
    <row r="1029" spans="7:8" ht="14.4" customHeight="1" x14ac:dyDescent="0.3">
      <c r="G1029"/>
      <c r="H1029"/>
    </row>
    <row r="1030" spans="7:8" ht="14.4" customHeight="1" x14ac:dyDescent="0.3">
      <c r="G1030"/>
      <c r="H1030"/>
    </row>
    <row r="1031" spans="7:8" ht="14.4" customHeight="1" x14ac:dyDescent="0.3">
      <c r="G1031"/>
      <c r="H1031"/>
    </row>
    <row r="1032" spans="7:8" ht="14.4" customHeight="1" x14ac:dyDescent="0.3">
      <c r="G1032"/>
      <c r="H1032"/>
    </row>
    <row r="1033" spans="7:8" ht="14.4" customHeight="1" x14ac:dyDescent="0.3">
      <c r="G1033"/>
      <c r="H1033"/>
    </row>
    <row r="1034" spans="7:8" ht="14.4" customHeight="1" x14ac:dyDescent="0.3">
      <c r="G1034"/>
      <c r="H1034"/>
    </row>
    <row r="1035" spans="7:8" ht="14.4" customHeight="1" x14ac:dyDescent="0.3">
      <c r="G1035"/>
      <c r="H1035"/>
    </row>
    <row r="1036" spans="7:8" ht="14.4" customHeight="1" x14ac:dyDescent="0.3">
      <c r="G1036"/>
      <c r="H1036"/>
    </row>
    <row r="1037" spans="7:8" ht="14.4" customHeight="1" x14ac:dyDescent="0.3">
      <c r="G1037"/>
      <c r="H1037"/>
    </row>
    <row r="1038" spans="7:8" ht="14.4" customHeight="1" x14ac:dyDescent="0.3">
      <c r="G1038"/>
      <c r="H1038"/>
    </row>
    <row r="1039" spans="7:8" ht="14.4" customHeight="1" x14ac:dyDescent="0.3">
      <c r="G1039"/>
      <c r="H1039"/>
    </row>
    <row r="1040" spans="7:8" ht="14.4" customHeight="1" x14ac:dyDescent="0.3">
      <c r="G1040"/>
      <c r="H1040"/>
    </row>
    <row r="1041" spans="7:8" ht="14.4" customHeight="1" x14ac:dyDescent="0.3">
      <c r="G1041"/>
      <c r="H1041"/>
    </row>
    <row r="1042" spans="7:8" ht="14.4" customHeight="1" x14ac:dyDescent="0.3">
      <c r="G1042"/>
      <c r="H1042"/>
    </row>
    <row r="1043" spans="7:8" ht="14.4" customHeight="1" x14ac:dyDescent="0.3">
      <c r="G1043"/>
      <c r="H1043"/>
    </row>
    <row r="1044" spans="7:8" ht="14.4" customHeight="1" x14ac:dyDescent="0.3">
      <c r="G1044"/>
      <c r="H1044"/>
    </row>
    <row r="1045" spans="7:8" ht="14.4" customHeight="1" x14ac:dyDescent="0.3">
      <c r="G1045"/>
      <c r="H1045"/>
    </row>
    <row r="1046" spans="7:8" ht="14.4" customHeight="1" x14ac:dyDescent="0.3">
      <c r="G1046"/>
      <c r="H1046"/>
    </row>
    <row r="1047" spans="7:8" ht="14.4" customHeight="1" x14ac:dyDescent="0.3">
      <c r="G1047"/>
      <c r="H1047"/>
    </row>
    <row r="1048" spans="7:8" ht="14.4" customHeight="1" x14ac:dyDescent="0.3">
      <c r="G1048"/>
      <c r="H1048"/>
    </row>
    <row r="1049" spans="7:8" ht="14.4" customHeight="1" x14ac:dyDescent="0.3">
      <c r="G1049"/>
      <c r="H1049"/>
    </row>
    <row r="1050" spans="7:8" ht="14.4" customHeight="1" x14ac:dyDescent="0.3">
      <c r="G1050"/>
      <c r="H1050"/>
    </row>
    <row r="1051" spans="7:8" ht="14.4" customHeight="1" x14ac:dyDescent="0.3">
      <c r="G1051"/>
      <c r="H1051"/>
    </row>
    <row r="1052" spans="7:8" ht="14.4" customHeight="1" x14ac:dyDescent="0.3">
      <c r="G1052"/>
      <c r="H1052"/>
    </row>
    <row r="1053" spans="7:8" ht="14.4" customHeight="1" x14ac:dyDescent="0.3">
      <c r="G1053"/>
      <c r="H1053"/>
    </row>
    <row r="1054" spans="7:8" ht="14.4" customHeight="1" x14ac:dyDescent="0.3">
      <c r="G1054"/>
      <c r="H1054"/>
    </row>
    <row r="1055" spans="7:8" ht="14.4" customHeight="1" x14ac:dyDescent="0.3">
      <c r="G1055"/>
      <c r="H1055"/>
    </row>
    <row r="1056" spans="7:8" ht="14.4" customHeight="1" x14ac:dyDescent="0.3">
      <c r="G1056"/>
      <c r="H1056"/>
    </row>
    <row r="1057" spans="7:8" ht="14.4" customHeight="1" x14ac:dyDescent="0.3">
      <c r="G1057"/>
      <c r="H1057"/>
    </row>
    <row r="1058" spans="7:8" ht="14.4" customHeight="1" x14ac:dyDescent="0.3">
      <c r="G1058"/>
      <c r="H1058"/>
    </row>
    <row r="1059" spans="7:8" ht="14.4" customHeight="1" x14ac:dyDescent="0.3">
      <c r="G1059"/>
      <c r="H1059"/>
    </row>
    <row r="1060" spans="7:8" ht="14.4" customHeight="1" x14ac:dyDescent="0.3">
      <c r="G1060"/>
      <c r="H1060"/>
    </row>
    <row r="1061" spans="7:8" ht="14.4" customHeight="1" x14ac:dyDescent="0.3">
      <c r="G1061"/>
      <c r="H1061"/>
    </row>
    <row r="1062" spans="7:8" ht="14.4" customHeight="1" x14ac:dyDescent="0.3">
      <c r="G1062"/>
      <c r="H1062"/>
    </row>
    <row r="1063" spans="7:8" ht="14.4" customHeight="1" x14ac:dyDescent="0.3">
      <c r="G1063"/>
      <c r="H1063"/>
    </row>
    <row r="1064" spans="7:8" ht="14.4" customHeight="1" x14ac:dyDescent="0.3">
      <c r="G1064"/>
      <c r="H1064"/>
    </row>
    <row r="1065" spans="7:8" ht="14.4" customHeight="1" x14ac:dyDescent="0.3">
      <c r="G1065"/>
      <c r="H1065"/>
    </row>
    <row r="1066" spans="7:8" ht="14.4" customHeight="1" x14ac:dyDescent="0.3">
      <c r="G1066"/>
      <c r="H1066"/>
    </row>
    <row r="1067" spans="7:8" ht="14.4" customHeight="1" x14ac:dyDescent="0.3">
      <c r="G1067"/>
      <c r="H1067"/>
    </row>
    <row r="1068" spans="7:8" ht="14.4" customHeight="1" x14ac:dyDescent="0.3">
      <c r="G1068"/>
      <c r="H1068"/>
    </row>
    <row r="1069" spans="7:8" ht="14.4" customHeight="1" x14ac:dyDescent="0.3">
      <c r="G1069"/>
      <c r="H1069"/>
    </row>
    <row r="1070" spans="7:8" ht="14.4" customHeight="1" x14ac:dyDescent="0.3">
      <c r="G1070"/>
      <c r="H1070"/>
    </row>
    <row r="1071" spans="7:8" ht="14.4" customHeight="1" x14ac:dyDescent="0.3">
      <c r="G1071"/>
      <c r="H1071"/>
    </row>
    <row r="1072" spans="7:8" ht="14.4" customHeight="1" x14ac:dyDescent="0.3">
      <c r="G1072"/>
      <c r="H1072"/>
    </row>
    <row r="1073" spans="7:8" ht="14.4" customHeight="1" x14ac:dyDescent="0.3">
      <c r="G1073"/>
      <c r="H1073"/>
    </row>
    <row r="1074" spans="7:8" ht="14.4" customHeight="1" x14ac:dyDescent="0.3">
      <c r="G1074"/>
      <c r="H1074"/>
    </row>
    <row r="1075" spans="7:8" ht="14.4" customHeight="1" x14ac:dyDescent="0.3">
      <c r="G1075"/>
      <c r="H1075"/>
    </row>
    <row r="1076" spans="7:8" ht="14.4" customHeight="1" x14ac:dyDescent="0.3">
      <c r="G1076"/>
      <c r="H1076"/>
    </row>
    <row r="1077" spans="7:8" ht="14.4" customHeight="1" x14ac:dyDescent="0.3">
      <c r="G1077"/>
      <c r="H1077"/>
    </row>
    <row r="1078" spans="7:8" ht="14.4" customHeight="1" x14ac:dyDescent="0.3">
      <c r="G1078"/>
      <c r="H1078"/>
    </row>
    <row r="1079" spans="7:8" ht="14.4" customHeight="1" x14ac:dyDescent="0.3">
      <c r="G1079"/>
      <c r="H1079"/>
    </row>
    <row r="1080" spans="7:8" ht="14.4" customHeight="1" x14ac:dyDescent="0.3">
      <c r="G1080"/>
      <c r="H1080"/>
    </row>
    <row r="1081" spans="7:8" ht="14.4" customHeight="1" x14ac:dyDescent="0.3">
      <c r="G1081"/>
      <c r="H1081"/>
    </row>
    <row r="1082" spans="7:8" ht="14.4" customHeight="1" x14ac:dyDescent="0.3">
      <c r="G1082"/>
      <c r="H1082"/>
    </row>
    <row r="1083" spans="7:8" ht="14.4" customHeight="1" x14ac:dyDescent="0.3">
      <c r="G1083"/>
      <c r="H1083"/>
    </row>
    <row r="1084" spans="7:8" ht="14.4" customHeight="1" x14ac:dyDescent="0.3">
      <c r="G1084"/>
      <c r="H1084"/>
    </row>
    <row r="1085" spans="7:8" ht="14.4" customHeight="1" x14ac:dyDescent="0.3">
      <c r="G1085"/>
      <c r="H1085"/>
    </row>
    <row r="1086" spans="7:8" ht="14.4" customHeight="1" x14ac:dyDescent="0.3">
      <c r="G1086"/>
      <c r="H1086"/>
    </row>
    <row r="1087" spans="7:8" ht="14.4" customHeight="1" x14ac:dyDescent="0.3">
      <c r="G1087"/>
      <c r="H1087"/>
    </row>
    <row r="1088" spans="7:8" ht="14.4" customHeight="1" x14ac:dyDescent="0.3">
      <c r="G1088"/>
      <c r="H1088"/>
    </row>
    <row r="1089" spans="7:8" ht="14.4" customHeight="1" x14ac:dyDescent="0.3">
      <c r="G1089"/>
      <c r="H1089"/>
    </row>
    <row r="1090" spans="7:8" ht="14.4" customHeight="1" x14ac:dyDescent="0.3">
      <c r="G1090"/>
      <c r="H1090"/>
    </row>
    <row r="1091" spans="7:8" ht="14.4" customHeight="1" x14ac:dyDescent="0.3">
      <c r="G1091"/>
      <c r="H1091"/>
    </row>
    <row r="1092" spans="7:8" ht="14.4" customHeight="1" x14ac:dyDescent="0.3">
      <c r="G1092"/>
      <c r="H1092"/>
    </row>
    <row r="1093" spans="7:8" ht="14.4" customHeight="1" x14ac:dyDescent="0.3">
      <c r="G1093"/>
      <c r="H1093"/>
    </row>
    <row r="1094" spans="7:8" ht="14.4" customHeight="1" x14ac:dyDescent="0.3">
      <c r="G1094"/>
      <c r="H1094"/>
    </row>
    <row r="1095" spans="7:8" ht="14.4" customHeight="1" x14ac:dyDescent="0.3">
      <c r="G1095"/>
      <c r="H1095"/>
    </row>
    <row r="1096" spans="7:8" ht="14.4" customHeight="1" x14ac:dyDescent="0.3">
      <c r="G1096"/>
      <c r="H1096"/>
    </row>
    <row r="1097" spans="7:8" ht="14.4" customHeight="1" x14ac:dyDescent="0.3">
      <c r="G1097"/>
      <c r="H1097"/>
    </row>
    <row r="1098" spans="7:8" ht="14.4" customHeight="1" x14ac:dyDescent="0.3">
      <c r="G1098"/>
      <c r="H1098"/>
    </row>
    <row r="1099" spans="7:8" ht="14.4" customHeight="1" x14ac:dyDescent="0.3">
      <c r="G1099"/>
      <c r="H1099"/>
    </row>
    <row r="1100" spans="7:8" ht="14.4" customHeight="1" x14ac:dyDescent="0.3">
      <c r="G1100"/>
      <c r="H1100"/>
    </row>
    <row r="1101" spans="7:8" ht="14.4" customHeight="1" x14ac:dyDescent="0.3">
      <c r="G1101"/>
      <c r="H1101"/>
    </row>
    <row r="1102" spans="7:8" ht="14.4" customHeight="1" x14ac:dyDescent="0.3">
      <c r="G1102"/>
      <c r="H1102"/>
    </row>
    <row r="1103" spans="7:8" ht="14.4" customHeight="1" x14ac:dyDescent="0.3">
      <c r="G1103"/>
      <c r="H1103"/>
    </row>
    <row r="1104" spans="7:8" ht="14.4" customHeight="1" x14ac:dyDescent="0.3">
      <c r="G1104"/>
      <c r="H1104"/>
    </row>
    <row r="1105" spans="7:8" ht="14.4" customHeight="1" x14ac:dyDescent="0.3">
      <c r="G1105"/>
      <c r="H1105"/>
    </row>
    <row r="1106" spans="7:8" ht="14.4" customHeight="1" x14ac:dyDescent="0.3">
      <c r="G1106"/>
      <c r="H1106"/>
    </row>
    <row r="1107" spans="7:8" ht="14.4" customHeight="1" x14ac:dyDescent="0.3">
      <c r="G1107"/>
      <c r="H1107"/>
    </row>
    <row r="1108" spans="7:8" ht="14.4" customHeight="1" x14ac:dyDescent="0.3">
      <c r="G1108"/>
      <c r="H1108"/>
    </row>
    <row r="1109" spans="7:8" ht="14.4" customHeight="1" x14ac:dyDescent="0.3">
      <c r="G1109"/>
      <c r="H1109"/>
    </row>
    <row r="1110" spans="7:8" ht="14.4" customHeight="1" x14ac:dyDescent="0.3">
      <c r="G1110"/>
      <c r="H1110"/>
    </row>
    <row r="1111" spans="7:8" ht="14.4" customHeight="1" x14ac:dyDescent="0.3">
      <c r="G1111"/>
      <c r="H1111"/>
    </row>
    <row r="1112" spans="7:8" ht="14.4" customHeight="1" x14ac:dyDescent="0.3">
      <c r="G1112"/>
      <c r="H1112"/>
    </row>
    <row r="1113" spans="7:8" ht="14.4" customHeight="1" x14ac:dyDescent="0.3">
      <c r="G1113"/>
      <c r="H1113"/>
    </row>
    <row r="1114" spans="7:8" ht="14.4" customHeight="1" x14ac:dyDescent="0.3">
      <c r="G1114"/>
      <c r="H1114"/>
    </row>
    <row r="1115" spans="7:8" ht="14.4" customHeight="1" x14ac:dyDescent="0.3">
      <c r="G1115"/>
      <c r="H1115"/>
    </row>
    <row r="1116" spans="7:8" ht="14.4" customHeight="1" x14ac:dyDescent="0.3">
      <c r="G1116"/>
      <c r="H1116"/>
    </row>
    <row r="1117" spans="7:8" ht="14.4" customHeight="1" x14ac:dyDescent="0.3">
      <c r="G1117"/>
      <c r="H1117"/>
    </row>
    <row r="1118" spans="7:8" ht="14.4" customHeight="1" x14ac:dyDescent="0.3">
      <c r="G1118"/>
      <c r="H1118"/>
    </row>
    <row r="1119" spans="7:8" ht="14.4" customHeight="1" x14ac:dyDescent="0.3">
      <c r="G1119"/>
      <c r="H1119"/>
    </row>
    <row r="1120" spans="7:8" ht="14.4" customHeight="1" x14ac:dyDescent="0.3">
      <c r="G1120"/>
      <c r="H1120"/>
    </row>
    <row r="1121" spans="7:8" ht="14.4" customHeight="1" x14ac:dyDescent="0.3">
      <c r="G1121"/>
      <c r="H1121"/>
    </row>
    <row r="1122" spans="7:8" ht="14.4" customHeight="1" x14ac:dyDescent="0.3">
      <c r="G1122"/>
      <c r="H1122"/>
    </row>
    <row r="1123" spans="7:8" ht="14.4" customHeight="1" x14ac:dyDescent="0.3">
      <c r="G1123"/>
      <c r="H1123"/>
    </row>
    <row r="1124" spans="7:8" ht="14.4" customHeight="1" x14ac:dyDescent="0.3">
      <c r="G1124"/>
      <c r="H1124"/>
    </row>
    <row r="1125" spans="7:8" ht="14.4" customHeight="1" x14ac:dyDescent="0.3">
      <c r="G1125"/>
      <c r="H1125"/>
    </row>
    <row r="1126" spans="7:8" ht="14.4" customHeight="1" x14ac:dyDescent="0.3">
      <c r="G1126"/>
      <c r="H1126"/>
    </row>
    <row r="1127" spans="7:8" ht="14.4" customHeight="1" x14ac:dyDescent="0.3">
      <c r="G1127"/>
      <c r="H1127"/>
    </row>
    <row r="1128" spans="7:8" ht="14.4" customHeight="1" x14ac:dyDescent="0.3">
      <c r="G1128"/>
      <c r="H1128"/>
    </row>
    <row r="1129" spans="7:8" ht="14.4" customHeight="1" x14ac:dyDescent="0.3">
      <c r="G1129"/>
      <c r="H1129"/>
    </row>
    <row r="1130" spans="7:8" ht="14.4" customHeight="1" x14ac:dyDescent="0.3">
      <c r="G1130"/>
      <c r="H1130"/>
    </row>
    <row r="1131" spans="7:8" ht="14.4" customHeight="1" x14ac:dyDescent="0.3">
      <c r="G1131"/>
      <c r="H1131"/>
    </row>
    <row r="1132" spans="7:8" ht="14.4" customHeight="1" x14ac:dyDescent="0.3">
      <c r="G1132"/>
      <c r="H1132"/>
    </row>
    <row r="1133" spans="7:8" ht="14.4" customHeight="1" x14ac:dyDescent="0.3">
      <c r="G1133"/>
      <c r="H1133"/>
    </row>
    <row r="1134" spans="7:8" ht="14.4" customHeight="1" x14ac:dyDescent="0.3">
      <c r="G1134"/>
      <c r="H1134"/>
    </row>
    <row r="1135" spans="7:8" ht="14.4" customHeight="1" x14ac:dyDescent="0.3">
      <c r="G1135"/>
      <c r="H1135"/>
    </row>
    <row r="1136" spans="7:8" ht="14.4" customHeight="1" x14ac:dyDescent="0.3">
      <c r="G1136"/>
      <c r="H1136"/>
    </row>
    <row r="1137" spans="7:8" ht="14.4" customHeight="1" x14ac:dyDescent="0.3">
      <c r="G1137"/>
      <c r="H1137"/>
    </row>
    <row r="1138" spans="7:8" ht="14.4" customHeight="1" x14ac:dyDescent="0.3">
      <c r="G1138"/>
      <c r="H1138"/>
    </row>
    <row r="1139" spans="7:8" ht="14.4" customHeight="1" x14ac:dyDescent="0.3">
      <c r="G1139"/>
      <c r="H1139"/>
    </row>
    <row r="1140" spans="7:8" ht="14.4" customHeight="1" x14ac:dyDescent="0.3">
      <c r="G1140"/>
      <c r="H1140"/>
    </row>
    <row r="1141" spans="7:8" ht="14.4" customHeight="1" x14ac:dyDescent="0.3">
      <c r="G1141"/>
      <c r="H1141"/>
    </row>
    <row r="1142" spans="7:8" ht="14.4" customHeight="1" x14ac:dyDescent="0.3">
      <c r="G1142"/>
      <c r="H1142"/>
    </row>
    <row r="1143" spans="7:8" ht="14.4" customHeight="1" x14ac:dyDescent="0.3">
      <c r="G1143"/>
      <c r="H1143"/>
    </row>
    <row r="1144" spans="7:8" ht="14.4" customHeight="1" x14ac:dyDescent="0.3">
      <c r="G1144"/>
      <c r="H1144"/>
    </row>
    <row r="1145" spans="7:8" ht="14.4" customHeight="1" x14ac:dyDescent="0.3">
      <c r="G1145"/>
      <c r="H1145"/>
    </row>
    <row r="1146" spans="7:8" ht="14.4" customHeight="1" x14ac:dyDescent="0.3">
      <c r="G1146"/>
      <c r="H1146"/>
    </row>
    <row r="1147" spans="7:8" ht="14.4" customHeight="1" x14ac:dyDescent="0.3">
      <c r="G1147"/>
      <c r="H1147"/>
    </row>
    <row r="1148" spans="7:8" ht="14.4" customHeight="1" x14ac:dyDescent="0.3">
      <c r="G1148"/>
      <c r="H1148"/>
    </row>
    <row r="1149" spans="7:8" ht="14.4" customHeight="1" x14ac:dyDescent="0.3">
      <c r="G1149"/>
      <c r="H1149"/>
    </row>
    <row r="1150" spans="7:8" ht="14.4" customHeight="1" x14ac:dyDescent="0.3">
      <c r="G1150"/>
      <c r="H1150"/>
    </row>
    <row r="1151" spans="7:8" ht="14.4" customHeight="1" x14ac:dyDescent="0.3">
      <c r="G1151"/>
      <c r="H1151"/>
    </row>
    <row r="1152" spans="7:8" ht="14.4" customHeight="1" x14ac:dyDescent="0.3">
      <c r="G1152"/>
      <c r="H1152"/>
    </row>
    <row r="1153" spans="7:8" ht="14.4" customHeight="1" x14ac:dyDescent="0.3">
      <c r="G1153"/>
      <c r="H1153"/>
    </row>
    <row r="1154" spans="7:8" ht="14.4" customHeight="1" x14ac:dyDescent="0.3">
      <c r="G1154"/>
      <c r="H1154"/>
    </row>
    <row r="1155" spans="7:8" ht="14.4" customHeight="1" x14ac:dyDescent="0.3">
      <c r="G1155"/>
      <c r="H1155"/>
    </row>
    <row r="1156" spans="7:8" ht="14.4" customHeight="1" x14ac:dyDescent="0.3">
      <c r="G1156"/>
      <c r="H1156"/>
    </row>
    <row r="1157" spans="7:8" ht="14.4" customHeight="1" x14ac:dyDescent="0.3">
      <c r="G1157"/>
      <c r="H1157"/>
    </row>
    <row r="1158" spans="7:8" ht="14.4" customHeight="1" x14ac:dyDescent="0.3">
      <c r="G1158"/>
      <c r="H1158"/>
    </row>
    <row r="1159" spans="7:8" ht="14.4" customHeight="1" x14ac:dyDescent="0.3">
      <c r="G1159"/>
      <c r="H1159"/>
    </row>
    <row r="1160" spans="7:8" ht="14.4" customHeight="1" x14ac:dyDescent="0.3">
      <c r="G1160"/>
      <c r="H1160"/>
    </row>
    <row r="1161" spans="7:8" ht="14.4" customHeight="1" x14ac:dyDescent="0.3">
      <c r="G1161"/>
      <c r="H1161"/>
    </row>
    <row r="1162" spans="7:8" ht="14.4" customHeight="1" x14ac:dyDescent="0.3">
      <c r="G1162"/>
      <c r="H1162"/>
    </row>
    <row r="1163" spans="7:8" ht="14.4" customHeight="1" x14ac:dyDescent="0.3">
      <c r="G1163"/>
      <c r="H1163"/>
    </row>
    <row r="1164" spans="7:8" ht="14.4" customHeight="1" x14ac:dyDescent="0.3">
      <c r="G1164"/>
      <c r="H1164"/>
    </row>
    <row r="1165" spans="7:8" ht="14.4" customHeight="1" x14ac:dyDescent="0.3">
      <c r="G1165"/>
      <c r="H1165"/>
    </row>
    <row r="1166" spans="7:8" ht="14.4" customHeight="1" x14ac:dyDescent="0.3">
      <c r="G1166"/>
      <c r="H1166"/>
    </row>
    <row r="1167" spans="7:8" ht="14.4" customHeight="1" x14ac:dyDescent="0.3">
      <c r="G1167"/>
      <c r="H1167"/>
    </row>
    <row r="1168" spans="7:8" ht="14.4" customHeight="1" x14ac:dyDescent="0.3">
      <c r="G1168"/>
      <c r="H1168"/>
    </row>
    <row r="1169" spans="7:8" ht="14.4" customHeight="1" x14ac:dyDescent="0.3">
      <c r="G1169"/>
      <c r="H1169"/>
    </row>
    <row r="1170" spans="7:8" ht="14.4" customHeight="1" x14ac:dyDescent="0.3">
      <c r="G1170"/>
      <c r="H1170"/>
    </row>
    <row r="1171" spans="7:8" ht="14.4" customHeight="1" x14ac:dyDescent="0.3">
      <c r="G1171"/>
      <c r="H1171"/>
    </row>
    <row r="1172" spans="7:8" ht="14.4" customHeight="1" x14ac:dyDescent="0.3">
      <c r="G1172"/>
      <c r="H1172"/>
    </row>
    <row r="1173" spans="7:8" ht="14.4" customHeight="1" x14ac:dyDescent="0.3">
      <c r="G1173"/>
      <c r="H1173"/>
    </row>
    <row r="1174" spans="7:8" ht="14.4" customHeight="1" x14ac:dyDescent="0.3">
      <c r="G1174"/>
      <c r="H1174"/>
    </row>
    <row r="1175" spans="7:8" ht="14.4" customHeight="1" x14ac:dyDescent="0.3">
      <c r="G1175"/>
      <c r="H1175"/>
    </row>
    <row r="1176" spans="7:8" ht="14.4" customHeight="1" x14ac:dyDescent="0.3">
      <c r="G1176"/>
      <c r="H1176"/>
    </row>
    <row r="1177" spans="7:8" ht="14.4" customHeight="1" x14ac:dyDescent="0.3">
      <c r="G1177"/>
      <c r="H1177"/>
    </row>
    <row r="1178" spans="7:8" ht="14.4" customHeight="1" x14ac:dyDescent="0.3">
      <c r="G1178"/>
      <c r="H1178"/>
    </row>
    <row r="1179" spans="7:8" ht="14.4" customHeight="1" x14ac:dyDescent="0.3">
      <c r="G1179"/>
      <c r="H1179"/>
    </row>
    <row r="1180" spans="7:8" ht="14.4" customHeight="1" x14ac:dyDescent="0.3">
      <c r="G1180"/>
      <c r="H1180"/>
    </row>
    <row r="1181" spans="7:8" ht="14.4" customHeight="1" x14ac:dyDescent="0.3">
      <c r="G1181"/>
      <c r="H1181"/>
    </row>
    <row r="1182" spans="7:8" ht="14.4" customHeight="1" x14ac:dyDescent="0.3">
      <c r="G1182"/>
      <c r="H1182"/>
    </row>
    <row r="1183" spans="7:8" ht="14.4" customHeight="1" x14ac:dyDescent="0.3">
      <c r="G1183"/>
      <c r="H1183"/>
    </row>
    <row r="1184" spans="7:8" ht="14.4" customHeight="1" x14ac:dyDescent="0.3">
      <c r="G1184"/>
      <c r="H1184"/>
    </row>
    <row r="1185" spans="7:8" ht="14.4" customHeight="1" x14ac:dyDescent="0.3">
      <c r="G1185"/>
      <c r="H1185"/>
    </row>
    <row r="1186" spans="7:8" ht="14.4" customHeight="1" x14ac:dyDescent="0.3">
      <c r="G1186"/>
      <c r="H1186"/>
    </row>
    <row r="1187" spans="7:8" ht="14.4" customHeight="1" x14ac:dyDescent="0.3">
      <c r="G1187"/>
      <c r="H1187"/>
    </row>
    <row r="1188" spans="7:8" ht="14.4" customHeight="1" x14ac:dyDescent="0.3">
      <c r="G1188"/>
      <c r="H1188"/>
    </row>
    <row r="1189" spans="7:8" ht="14.4" customHeight="1" x14ac:dyDescent="0.3">
      <c r="G1189"/>
      <c r="H1189"/>
    </row>
    <row r="1190" spans="7:8" ht="14.4" customHeight="1" x14ac:dyDescent="0.3">
      <c r="G1190"/>
      <c r="H1190"/>
    </row>
    <row r="1191" spans="7:8" ht="14.4" customHeight="1" x14ac:dyDescent="0.3">
      <c r="G1191"/>
      <c r="H1191"/>
    </row>
    <row r="1192" spans="7:8" ht="14.4" customHeight="1" x14ac:dyDescent="0.3">
      <c r="G1192"/>
      <c r="H1192"/>
    </row>
    <row r="1193" spans="7:8" ht="14.4" customHeight="1" x14ac:dyDescent="0.3">
      <c r="G1193"/>
      <c r="H1193"/>
    </row>
    <row r="1194" spans="7:8" ht="14.4" customHeight="1" x14ac:dyDescent="0.3">
      <c r="G1194"/>
      <c r="H1194"/>
    </row>
    <row r="1195" spans="7:8" ht="14.4" customHeight="1" x14ac:dyDescent="0.3">
      <c r="G1195"/>
      <c r="H1195"/>
    </row>
    <row r="1196" spans="7:8" ht="14.4" customHeight="1" x14ac:dyDescent="0.3">
      <c r="G1196"/>
      <c r="H1196"/>
    </row>
    <row r="1197" spans="7:8" ht="14.4" customHeight="1" x14ac:dyDescent="0.3">
      <c r="G1197"/>
      <c r="H1197"/>
    </row>
    <row r="1198" spans="7:8" ht="14.4" customHeight="1" x14ac:dyDescent="0.3">
      <c r="G1198"/>
      <c r="H1198"/>
    </row>
    <row r="1199" spans="7:8" ht="14.4" customHeight="1" x14ac:dyDescent="0.3">
      <c r="G1199"/>
      <c r="H1199"/>
    </row>
    <row r="1200" spans="7:8" ht="14.4" customHeight="1" x14ac:dyDescent="0.3">
      <c r="G1200"/>
      <c r="H1200"/>
    </row>
    <row r="1201" spans="7:8" ht="14.4" customHeight="1" x14ac:dyDescent="0.3">
      <c r="G1201"/>
      <c r="H1201"/>
    </row>
    <row r="1202" spans="7:8" ht="14.4" customHeight="1" x14ac:dyDescent="0.3">
      <c r="G1202"/>
      <c r="H1202"/>
    </row>
    <row r="1203" spans="7:8" ht="14.4" customHeight="1" x14ac:dyDescent="0.3">
      <c r="G1203"/>
      <c r="H1203"/>
    </row>
    <row r="1204" spans="7:8" ht="14.4" customHeight="1" x14ac:dyDescent="0.3">
      <c r="G1204"/>
      <c r="H1204"/>
    </row>
    <row r="1205" spans="7:8" ht="14.4" customHeight="1" x14ac:dyDescent="0.3">
      <c r="G1205"/>
      <c r="H1205"/>
    </row>
    <row r="1206" spans="7:8" ht="14.4" customHeight="1" x14ac:dyDescent="0.3">
      <c r="G1206"/>
      <c r="H1206"/>
    </row>
    <row r="1207" spans="7:8" ht="14.4" customHeight="1" x14ac:dyDescent="0.3">
      <c r="G1207"/>
      <c r="H1207"/>
    </row>
    <row r="1208" spans="7:8" ht="14.4" customHeight="1" x14ac:dyDescent="0.3">
      <c r="G1208"/>
      <c r="H1208"/>
    </row>
    <row r="1209" spans="7:8" ht="14.4" customHeight="1" x14ac:dyDescent="0.3">
      <c r="G1209"/>
      <c r="H1209"/>
    </row>
    <row r="1210" spans="7:8" ht="14.4" customHeight="1" x14ac:dyDescent="0.3">
      <c r="G1210"/>
      <c r="H1210"/>
    </row>
    <row r="1211" spans="7:8" ht="14.4" customHeight="1" x14ac:dyDescent="0.3">
      <c r="G1211"/>
      <c r="H1211"/>
    </row>
    <row r="1212" spans="7:8" ht="14.4" customHeight="1" x14ac:dyDescent="0.3">
      <c r="G1212"/>
      <c r="H1212"/>
    </row>
    <row r="1213" spans="7:8" ht="14.4" customHeight="1" x14ac:dyDescent="0.3">
      <c r="G1213"/>
      <c r="H1213"/>
    </row>
    <row r="1214" spans="7:8" ht="14.4" customHeight="1" x14ac:dyDescent="0.3">
      <c r="G1214"/>
      <c r="H1214"/>
    </row>
    <row r="1215" spans="7:8" ht="14.4" customHeight="1" x14ac:dyDescent="0.3">
      <c r="G1215"/>
      <c r="H1215"/>
    </row>
    <row r="1216" spans="7:8" ht="14.4" customHeight="1" x14ac:dyDescent="0.3">
      <c r="G1216"/>
      <c r="H1216"/>
    </row>
    <row r="1217" spans="7:8" ht="14.4" customHeight="1" x14ac:dyDescent="0.3">
      <c r="G1217"/>
      <c r="H1217"/>
    </row>
    <row r="1218" spans="7:8" ht="14.4" customHeight="1" x14ac:dyDescent="0.3">
      <c r="G1218"/>
      <c r="H1218"/>
    </row>
    <row r="1219" spans="7:8" ht="14.4" customHeight="1" x14ac:dyDescent="0.3">
      <c r="G1219"/>
      <c r="H1219"/>
    </row>
    <row r="1220" spans="7:8" ht="14.4" customHeight="1" x14ac:dyDescent="0.3">
      <c r="G1220"/>
      <c r="H1220"/>
    </row>
    <row r="1221" spans="7:8" ht="14.4" customHeight="1" x14ac:dyDescent="0.3">
      <c r="G1221"/>
      <c r="H1221"/>
    </row>
    <row r="1222" spans="7:8" ht="14.4" customHeight="1" x14ac:dyDescent="0.3">
      <c r="G1222"/>
      <c r="H1222"/>
    </row>
    <row r="1223" spans="7:8" ht="14.4" customHeight="1" x14ac:dyDescent="0.3">
      <c r="G1223"/>
      <c r="H1223"/>
    </row>
    <row r="1224" spans="7:8" ht="14.4" customHeight="1" x14ac:dyDescent="0.3">
      <c r="G1224"/>
      <c r="H1224"/>
    </row>
    <row r="1225" spans="7:8" ht="14.4" customHeight="1" x14ac:dyDescent="0.3">
      <c r="G1225"/>
      <c r="H1225"/>
    </row>
    <row r="1226" spans="7:8" ht="14.4" customHeight="1" x14ac:dyDescent="0.3">
      <c r="G1226"/>
      <c r="H1226"/>
    </row>
    <row r="1227" spans="7:8" ht="14.4" customHeight="1" x14ac:dyDescent="0.3">
      <c r="G1227"/>
      <c r="H1227"/>
    </row>
    <row r="1228" spans="7:8" ht="14.4" customHeight="1" x14ac:dyDescent="0.3">
      <c r="G1228"/>
      <c r="H1228"/>
    </row>
    <row r="1229" spans="7:8" ht="14.4" customHeight="1" x14ac:dyDescent="0.3">
      <c r="G1229"/>
      <c r="H1229"/>
    </row>
    <row r="1230" spans="7:8" ht="14.4" customHeight="1" x14ac:dyDescent="0.3">
      <c r="G1230"/>
      <c r="H1230"/>
    </row>
    <row r="1231" spans="7:8" ht="14.4" customHeight="1" x14ac:dyDescent="0.3">
      <c r="G1231"/>
      <c r="H1231"/>
    </row>
    <row r="1232" spans="7:8" ht="14.4" customHeight="1" x14ac:dyDescent="0.3">
      <c r="G1232"/>
      <c r="H1232"/>
    </row>
    <row r="1233" spans="7:8" ht="14.4" customHeight="1" x14ac:dyDescent="0.3">
      <c r="G1233"/>
      <c r="H1233"/>
    </row>
    <row r="1234" spans="7:8" ht="14.4" customHeight="1" x14ac:dyDescent="0.3">
      <c r="G1234"/>
      <c r="H1234"/>
    </row>
    <row r="1235" spans="7:8" ht="14.4" customHeight="1" x14ac:dyDescent="0.3">
      <c r="G1235"/>
      <c r="H1235"/>
    </row>
    <row r="1236" spans="7:8" ht="14.4" customHeight="1" x14ac:dyDescent="0.3">
      <c r="G1236"/>
      <c r="H1236"/>
    </row>
    <row r="1237" spans="7:8" ht="14.4" customHeight="1" x14ac:dyDescent="0.3">
      <c r="G1237"/>
      <c r="H1237"/>
    </row>
    <row r="1238" spans="7:8" ht="14.4" customHeight="1" x14ac:dyDescent="0.3">
      <c r="G1238"/>
      <c r="H1238"/>
    </row>
    <row r="1239" spans="7:8" ht="14.4" customHeight="1" x14ac:dyDescent="0.3">
      <c r="G1239"/>
      <c r="H1239"/>
    </row>
    <row r="1240" spans="7:8" ht="14.4" customHeight="1" x14ac:dyDescent="0.3">
      <c r="G1240"/>
      <c r="H1240"/>
    </row>
    <row r="1241" spans="7:8" ht="14.4" customHeight="1" x14ac:dyDescent="0.3">
      <c r="G1241"/>
      <c r="H1241"/>
    </row>
    <row r="1242" spans="7:8" ht="14.4" customHeight="1" x14ac:dyDescent="0.3">
      <c r="G1242"/>
      <c r="H1242"/>
    </row>
    <row r="1243" spans="7:8" ht="14.4" customHeight="1" x14ac:dyDescent="0.3">
      <c r="G1243"/>
      <c r="H1243"/>
    </row>
    <row r="1244" spans="7:8" ht="14.4" customHeight="1" x14ac:dyDescent="0.3">
      <c r="G1244"/>
      <c r="H1244"/>
    </row>
    <row r="1245" spans="7:8" ht="14.4" customHeight="1" x14ac:dyDescent="0.3">
      <c r="G1245"/>
      <c r="H1245"/>
    </row>
    <row r="1246" spans="7:8" ht="14.4" customHeight="1" x14ac:dyDescent="0.3">
      <c r="G1246"/>
      <c r="H1246"/>
    </row>
    <row r="1247" spans="7:8" ht="14.4" customHeight="1" x14ac:dyDescent="0.3">
      <c r="G1247"/>
      <c r="H1247"/>
    </row>
    <row r="1248" spans="7:8" ht="14.4" customHeight="1" x14ac:dyDescent="0.3">
      <c r="G1248"/>
      <c r="H1248"/>
    </row>
    <row r="1249" spans="7:8" ht="14.4" customHeight="1" x14ac:dyDescent="0.3">
      <c r="G1249"/>
      <c r="H1249"/>
    </row>
    <row r="1250" spans="7:8" ht="14.4" customHeight="1" x14ac:dyDescent="0.3">
      <c r="G1250"/>
      <c r="H1250"/>
    </row>
    <row r="1251" spans="7:8" ht="14.4" customHeight="1" x14ac:dyDescent="0.3">
      <c r="G1251"/>
      <c r="H1251"/>
    </row>
    <row r="1252" spans="7:8" ht="14.4" customHeight="1" x14ac:dyDescent="0.3">
      <c r="G1252"/>
      <c r="H1252"/>
    </row>
    <row r="1253" spans="7:8" ht="14.4" customHeight="1" x14ac:dyDescent="0.3">
      <c r="G1253"/>
      <c r="H1253"/>
    </row>
    <row r="1254" spans="7:8" ht="14.4" customHeight="1" x14ac:dyDescent="0.3">
      <c r="G1254"/>
      <c r="H1254"/>
    </row>
    <row r="1255" spans="7:8" ht="14.4" customHeight="1" x14ac:dyDescent="0.3">
      <c r="G1255"/>
      <c r="H1255"/>
    </row>
    <row r="1256" spans="7:8" ht="14.4" customHeight="1" x14ac:dyDescent="0.3">
      <c r="G1256"/>
      <c r="H1256"/>
    </row>
    <row r="1257" spans="7:8" ht="14.4" customHeight="1" x14ac:dyDescent="0.3">
      <c r="G1257"/>
      <c r="H1257"/>
    </row>
    <row r="1258" spans="7:8" ht="14.4" customHeight="1" x14ac:dyDescent="0.3">
      <c r="G1258"/>
      <c r="H1258"/>
    </row>
    <row r="1259" spans="7:8" ht="14.4" customHeight="1" x14ac:dyDescent="0.3">
      <c r="G1259"/>
      <c r="H1259"/>
    </row>
    <row r="1260" spans="7:8" ht="14.4" customHeight="1" x14ac:dyDescent="0.3">
      <c r="G1260"/>
      <c r="H1260"/>
    </row>
    <row r="1261" spans="7:8" ht="14.4" customHeight="1" x14ac:dyDescent="0.3">
      <c r="G1261"/>
      <c r="H1261"/>
    </row>
    <row r="1262" spans="7:8" ht="14.4" customHeight="1" x14ac:dyDescent="0.3">
      <c r="G1262"/>
      <c r="H1262"/>
    </row>
    <row r="1263" spans="7:8" ht="14.4" customHeight="1" x14ac:dyDescent="0.3">
      <c r="G1263"/>
      <c r="H1263"/>
    </row>
    <row r="1264" spans="7:8" ht="14.4" customHeight="1" x14ac:dyDescent="0.3">
      <c r="G1264"/>
      <c r="H1264"/>
    </row>
    <row r="1265" spans="7:8" ht="14.4" customHeight="1" x14ac:dyDescent="0.3">
      <c r="G1265"/>
      <c r="H1265"/>
    </row>
    <row r="1266" spans="7:8" ht="14.4" customHeight="1" x14ac:dyDescent="0.3">
      <c r="G1266"/>
      <c r="H1266"/>
    </row>
    <row r="1267" spans="7:8" ht="14.4" customHeight="1" x14ac:dyDescent="0.3">
      <c r="G1267"/>
      <c r="H1267"/>
    </row>
    <row r="1268" spans="7:8" ht="14.4" customHeight="1" x14ac:dyDescent="0.3">
      <c r="G1268"/>
      <c r="H1268"/>
    </row>
    <row r="1269" spans="7:8" ht="14.4" customHeight="1" x14ac:dyDescent="0.3">
      <c r="G1269"/>
      <c r="H1269"/>
    </row>
    <row r="1270" spans="7:8" ht="14.4" customHeight="1" x14ac:dyDescent="0.3">
      <c r="G1270"/>
      <c r="H1270"/>
    </row>
    <row r="1271" spans="7:8" ht="14.4" customHeight="1" x14ac:dyDescent="0.3">
      <c r="G1271"/>
      <c r="H1271"/>
    </row>
    <row r="1272" spans="7:8" ht="14.4" customHeight="1" x14ac:dyDescent="0.3">
      <c r="G1272"/>
      <c r="H1272"/>
    </row>
    <row r="1273" spans="7:8" ht="14.4" customHeight="1" x14ac:dyDescent="0.3">
      <c r="G1273"/>
      <c r="H1273"/>
    </row>
    <row r="1274" spans="7:8" ht="14.4" customHeight="1" x14ac:dyDescent="0.3">
      <c r="G1274"/>
      <c r="H1274"/>
    </row>
    <row r="1275" spans="7:8" ht="14.4" customHeight="1" x14ac:dyDescent="0.3">
      <c r="G1275"/>
      <c r="H1275"/>
    </row>
    <row r="1276" spans="7:8" ht="14.4" customHeight="1" x14ac:dyDescent="0.3">
      <c r="G1276"/>
      <c r="H1276"/>
    </row>
    <row r="1277" spans="7:8" ht="14.4" customHeight="1" x14ac:dyDescent="0.3">
      <c r="G1277"/>
      <c r="H1277"/>
    </row>
    <row r="1278" spans="7:8" ht="14.4" customHeight="1" x14ac:dyDescent="0.3">
      <c r="G1278"/>
      <c r="H1278"/>
    </row>
    <row r="1279" spans="7:8" ht="14.4" customHeight="1" x14ac:dyDescent="0.3">
      <c r="G1279"/>
      <c r="H1279"/>
    </row>
    <row r="1280" spans="7:8" ht="14.4" customHeight="1" x14ac:dyDescent="0.3">
      <c r="G1280"/>
      <c r="H1280"/>
    </row>
    <row r="1281" spans="7:8" ht="14.4" customHeight="1" x14ac:dyDescent="0.3">
      <c r="G1281"/>
      <c r="H1281"/>
    </row>
    <row r="1282" spans="7:8" ht="14.4" customHeight="1" x14ac:dyDescent="0.3">
      <c r="G1282"/>
      <c r="H1282"/>
    </row>
    <row r="1283" spans="7:8" ht="14.4" customHeight="1" x14ac:dyDescent="0.3">
      <c r="G1283"/>
      <c r="H1283"/>
    </row>
    <row r="1284" spans="7:8" ht="14.4" customHeight="1" x14ac:dyDescent="0.3">
      <c r="G1284"/>
      <c r="H1284"/>
    </row>
    <row r="1285" spans="7:8" ht="14.4" customHeight="1" x14ac:dyDescent="0.3">
      <c r="G1285"/>
      <c r="H1285"/>
    </row>
    <row r="1286" spans="7:8" ht="14.4" customHeight="1" x14ac:dyDescent="0.3">
      <c r="G1286"/>
      <c r="H1286"/>
    </row>
    <row r="1287" spans="7:8" ht="14.4" customHeight="1" x14ac:dyDescent="0.3">
      <c r="G1287"/>
      <c r="H1287"/>
    </row>
    <row r="1288" spans="7:8" ht="14.4" customHeight="1" x14ac:dyDescent="0.3">
      <c r="G1288"/>
      <c r="H1288"/>
    </row>
    <row r="1289" spans="7:8" ht="14.4" customHeight="1" x14ac:dyDescent="0.3">
      <c r="G1289"/>
      <c r="H1289"/>
    </row>
    <row r="1290" spans="7:8" ht="14.4" customHeight="1" x14ac:dyDescent="0.3">
      <c r="G1290"/>
      <c r="H1290"/>
    </row>
    <row r="1291" spans="7:8" ht="14.4" customHeight="1" x14ac:dyDescent="0.3">
      <c r="G1291"/>
      <c r="H1291"/>
    </row>
    <row r="1292" spans="7:8" ht="14.4" customHeight="1" x14ac:dyDescent="0.3">
      <c r="G1292"/>
      <c r="H1292"/>
    </row>
    <row r="1293" spans="7:8" ht="14.4" customHeight="1" x14ac:dyDescent="0.3">
      <c r="G1293"/>
      <c r="H1293"/>
    </row>
    <row r="1294" spans="7:8" ht="14.4" customHeight="1" x14ac:dyDescent="0.3">
      <c r="G1294"/>
      <c r="H1294"/>
    </row>
    <row r="1295" spans="7:8" ht="14.4" customHeight="1" x14ac:dyDescent="0.3">
      <c r="G1295"/>
      <c r="H1295"/>
    </row>
    <row r="1296" spans="7:8" ht="14.4" customHeight="1" x14ac:dyDescent="0.3">
      <c r="G1296"/>
      <c r="H1296"/>
    </row>
    <row r="1297" spans="7:8" ht="14.4" customHeight="1" x14ac:dyDescent="0.3">
      <c r="G1297"/>
      <c r="H1297"/>
    </row>
    <row r="1298" spans="7:8" ht="14.4" customHeight="1" x14ac:dyDescent="0.3">
      <c r="G1298"/>
      <c r="H1298"/>
    </row>
    <row r="1299" spans="7:8" ht="14.4" customHeight="1" x14ac:dyDescent="0.3">
      <c r="G1299"/>
      <c r="H1299"/>
    </row>
    <row r="1300" spans="7:8" ht="14.4" customHeight="1" x14ac:dyDescent="0.3">
      <c r="G1300"/>
      <c r="H1300"/>
    </row>
    <row r="1301" spans="7:8" ht="14.4" customHeight="1" x14ac:dyDescent="0.3">
      <c r="G1301"/>
      <c r="H1301"/>
    </row>
    <row r="1302" spans="7:8" ht="14.4" customHeight="1" x14ac:dyDescent="0.3">
      <c r="G1302"/>
      <c r="H1302"/>
    </row>
    <row r="1303" spans="7:8" ht="14.4" customHeight="1" x14ac:dyDescent="0.3">
      <c r="G1303"/>
      <c r="H1303"/>
    </row>
    <row r="1304" spans="7:8" ht="14.4" customHeight="1" x14ac:dyDescent="0.3">
      <c r="G1304"/>
      <c r="H1304"/>
    </row>
    <row r="1305" spans="7:8" ht="14.4" customHeight="1" x14ac:dyDescent="0.3">
      <c r="G1305"/>
      <c r="H1305"/>
    </row>
    <row r="1306" spans="7:8" ht="14.4" customHeight="1" x14ac:dyDescent="0.3">
      <c r="G1306"/>
      <c r="H1306"/>
    </row>
    <row r="1307" spans="7:8" ht="14.4" customHeight="1" x14ac:dyDescent="0.3">
      <c r="G1307"/>
      <c r="H1307"/>
    </row>
    <row r="1308" spans="7:8" ht="14.4" customHeight="1" x14ac:dyDescent="0.3">
      <c r="G1308"/>
      <c r="H1308"/>
    </row>
    <row r="1309" spans="7:8" ht="14.4" customHeight="1" x14ac:dyDescent="0.3">
      <c r="G1309"/>
      <c r="H1309"/>
    </row>
    <row r="1310" spans="7:8" ht="14.4" customHeight="1" x14ac:dyDescent="0.3">
      <c r="G1310"/>
      <c r="H1310"/>
    </row>
    <row r="1311" spans="7:8" ht="14.4" customHeight="1" x14ac:dyDescent="0.3">
      <c r="G1311"/>
      <c r="H1311"/>
    </row>
    <row r="1312" spans="7:8" ht="14.4" customHeight="1" x14ac:dyDescent="0.3">
      <c r="G1312"/>
      <c r="H1312"/>
    </row>
    <row r="1313" spans="7:8" ht="14.4" customHeight="1" x14ac:dyDescent="0.3">
      <c r="G1313"/>
      <c r="H1313"/>
    </row>
    <row r="1314" spans="7:8" ht="14.4" customHeight="1" x14ac:dyDescent="0.3">
      <c r="G1314"/>
      <c r="H1314"/>
    </row>
    <row r="1315" spans="7:8" ht="14.4" customHeight="1" x14ac:dyDescent="0.3">
      <c r="G1315"/>
      <c r="H1315"/>
    </row>
    <row r="1316" spans="7:8" ht="14.4" customHeight="1" x14ac:dyDescent="0.3">
      <c r="G1316"/>
      <c r="H1316"/>
    </row>
    <row r="1317" spans="7:8" ht="14.4" customHeight="1" x14ac:dyDescent="0.3">
      <c r="G1317"/>
      <c r="H1317"/>
    </row>
    <row r="1318" spans="7:8" ht="14.4" customHeight="1" x14ac:dyDescent="0.3">
      <c r="G1318"/>
      <c r="H1318"/>
    </row>
    <row r="1319" spans="7:8" ht="14.4" customHeight="1" x14ac:dyDescent="0.3">
      <c r="G1319"/>
      <c r="H1319"/>
    </row>
    <row r="1320" spans="7:8" ht="14.4" customHeight="1" x14ac:dyDescent="0.3">
      <c r="G1320"/>
      <c r="H1320"/>
    </row>
    <row r="1321" spans="7:8" ht="14.4" customHeight="1" x14ac:dyDescent="0.3">
      <c r="G1321"/>
      <c r="H1321"/>
    </row>
    <row r="1322" spans="7:8" ht="14.4" customHeight="1" x14ac:dyDescent="0.3">
      <c r="G1322"/>
      <c r="H1322"/>
    </row>
    <row r="1323" spans="7:8" ht="14.4" customHeight="1" x14ac:dyDescent="0.3">
      <c r="G1323"/>
      <c r="H1323"/>
    </row>
    <row r="1324" spans="7:8" ht="14.4" customHeight="1" x14ac:dyDescent="0.3">
      <c r="G1324"/>
      <c r="H1324"/>
    </row>
    <row r="1325" spans="7:8" ht="14.4" customHeight="1" x14ac:dyDescent="0.3">
      <c r="G1325"/>
      <c r="H1325"/>
    </row>
    <row r="1326" spans="7:8" ht="14.4" customHeight="1" x14ac:dyDescent="0.3">
      <c r="G1326"/>
      <c r="H1326"/>
    </row>
    <row r="1327" spans="7:8" ht="14.4" customHeight="1" x14ac:dyDescent="0.3">
      <c r="G1327"/>
      <c r="H1327"/>
    </row>
    <row r="1328" spans="7:8" ht="14.4" customHeight="1" x14ac:dyDescent="0.3">
      <c r="G1328"/>
      <c r="H1328"/>
    </row>
    <row r="1329" spans="7:8" ht="14.4" customHeight="1" x14ac:dyDescent="0.3">
      <c r="G1329"/>
      <c r="H1329"/>
    </row>
    <row r="1330" spans="7:8" ht="14.4" customHeight="1" x14ac:dyDescent="0.3">
      <c r="G1330"/>
      <c r="H1330"/>
    </row>
    <row r="1331" spans="7:8" ht="14.4" customHeight="1" x14ac:dyDescent="0.3">
      <c r="G1331"/>
      <c r="H1331"/>
    </row>
    <row r="1332" spans="7:8" ht="14.4" customHeight="1" x14ac:dyDescent="0.3">
      <c r="G1332"/>
      <c r="H1332"/>
    </row>
    <row r="1333" spans="7:8" ht="14.4" customHeight="1" x14ac:dyDescent="0.3">
      <c r="G1333"/>
      <c r="H1333"/>
    </row>
    <row r="1334" spans="7:8" ht="14.4" customHeight="1" x14ac:dyDescent="0.3">
      <c r="G1334"/>
      <c r="H1334"/>
    </row>
    <row r="1335" spans="7:8" ht="14.4" customHeight="1" x14ac:dyDescent="0.3">
      <c r="G1335"/>
      <c r="H1335"/>
    </row>
    <row r="1336" spans="7:8" ht="14.4" customHeight="1" x14ac:dyDescent="0.3">
      <c r="G1336"/>
      <c r="H1336"/>
    </row>
    <row r="1337" spans="7:8" ht="14.4" customHeight="1" x14ac:dyDescent="0.3">
      <c r="G1337"/>
      <c r="H1337"/>
    </row>
    <row r="1338" spans="7:8" ht="14.4" customHeight="1" x14ac:dyDescent="0.3">
      <c r="G1338"/>
      <c r="H1338"/>
    </row>
    <row r="1339" spans="7:8" ht="14.4" customHeight="1" x14ac:dyDescent="0.3">
      <c r="G1339"/>
      <c r="H1339"/>
    </row>
    <row r="1340" spans="7:8" ht="14.4" customHeight="1" x14ac:dyDescent="0.3">
      <c r="G1340"/>
      <c r="H1340"/>
    </row>
    <row r="1341" spans="7:8" ht="14.4" customHeight="1" x14ac:dyDescent="0.3">
      <c r="G1341"/>
      <c r="H1341"/>
    </row>
    <row r="1342" spans="7:8" ht="14.4" customHeight="1" x14ac:dyDescent="0.3">
      <c r="G1342"/>
      <c r="H1342"/>
    </row>
    <row r="1343" spans="7:8" ht="14.4" customHeight="1" x14ac:dyDescent="0.3">
      <c r="G1343"/>
      <c r="H1343"/>
    </row>
    <row r="1344" spans="7:8" ht="14.4" customHeight="1" x14ac:dyDescent="0.3">
      <c r="G1344"/>
      <c r="H1344"/>
    </row>
    <row r="1345" spans="7:8" ht="14.4" customHeight="1" x14ac:dyDescent="0.3">
      <c r="G1345"/>
      <c r="H1345"/>
    </row>
    <row r="1346" spans="7:8" ht="14.4" customHeight="1" x14ac:dyDescent="0.3">
      <c r="G1346"/>
      <c r="H1346"/>
    </row>
    <row r="1347" spans="7:8" ht="14.4" customHeight="1" x14ac:dyDescent="0.3">
      <c r="G1347"/>
      <c r="H1347"/>
    </row>
    <row r="1348" spans="7:8" ht="14.4" customHeight="1" x14ac:dyDescent="0.3">
      <c r="G1348"/>
      <c r="H1348"/>
    </row>
    <row r="1349" spans="7:8" ht="14.4" customHeight="1" x14ac:dyDescent="0.3">
      <c r="G1349"/>
      <c r="H1349"/>
    </row>
    <row r="1350" spans="7:8" ht="14.4" customHeight="1" x14ac:dyDescent="0.3">
      <c r="G1350"/>
      <c r="H1350"/>
    </row>
    <row r="1351" spans="7:8" ht="14.4" customHeight="1" x14ac:dyDescent="0.3">
      <c r="G1351"/>
      <c r="H1351"/>
    </row>
    <row r="1352" spans="7:8" ht="14.4" customHeight="1" x14ac:dyDescent="0.3">
      <c r="G1352"/>
      <c r="H1352"/>
    </row>
    <row r="1353" spans="7:8" ht="14.4" customHeight="1" x14ac:dyDescent="0.3">
      <c r="G1353"/>
      <c r="H1353"/>
    </row>
    <row r="1354" spans="7:8" ht="14.4" customHeight="1" x14ac:dyDescent="0.3">
      <c r="G1354"/>
      <c r="H1354"/>
    </row>
    <row r="1355" spans="7:8" ht="14.4" customHeight="1" x14ac:dyDescent="0.3">
      <c r="G1355"/>
      <c r="H1355"/>
    </row>
    <row r="1356" spans="7:8" ht="14.4" customHeight="1" x14ac:dyDescent="0.3">
      <c r="G1356"/>
      <c r="H1356"/>
    </row>
    <row r="1357" spans="7:8" ht="14.4" customHeight="1" x14ac:dyDescent="0.3">
      <c r="G1357"/>
      <c r="H1357"/>
    </row>
    <row r="1358" spans="7:8" ht="14.4" customHeight="1" x14ac:dyDescent="0.3">
      <c r="G1358"/>
      <c r="H1358"/>
    </row>
    <row r="1359" spans="7:8" ht="14.4" customHeight="1" x14ac:dyDescent="0.3">
      <c r="G1359"/>
      <c r="H1359"/>
    </row>
    <row r="1360" spans="7:8" ht="14.4" customHeight="1" x14ac:dyDescent="0.3">
      <c r="G1360"/>
      <c r="H1360"/>
    </row>
    <row r="1361" spans="7:8" ht="14.4" customHeight="1" x14ac:dyDescent="0.3">
      <c r="G1361"/>
      <c r="H1361"/>
    </row>
    <row r="1362" spans="7:8" ht="14.4" customHeight="1" x14ac:dyDescent="0.3">
      <c r="G1362"/>
      <c r="H1362"/>
    </row>
    <row r="1363" spans="7:8" ht="14.4" customHeight="1" x14ac:dyDescent="0.3">
      <c r="G1363"/>
      <c r="H1363"/>
    </row>
    <row r="1364" spans="7:8" ht="14.4" customHeight="1" x14ac:dyDescent="0.3">
      <c r="G1364"/>
      <c r="H1364"/>
    </row>
    <row r="1365" spans="7:8" ht="14.4" customHeight="1" x14ac:dyDescent="0.3">
      <c r="G1365"/>
      <c r="H1365"/>
    </row>
    <row r="1366" spans="7:8" ht="14.4" customHeight="1" x14ac:dyDescent="0.3">
      <c r="G1366"/>
      <c r="H1366"/>
    </row>
    <row r="1367" spans="7:8" ht="14.4" customHeight="1" x14ac:dyDescent="0.3">
      <c r="G1367"/>
      <c r="H1367"/>
    </row>
    <row r="1368" spans="7:8" ht="14.4" customHeight="1" x14ac:dyDescent="0.3">
      <c r="G1368"/>
      <c r="H1368"/>
    </row>
    <row r="1369" spans="7:8" ht="14.4" customHeight="1" x14ac:dyDescent="0.3">
      <c r="G1369"/>
      <c r="H1369"/>
    </row>
    <row r="1370" spans="7:8" ht="14.4" customHeight="1" x14ac:dyDescent="0.3">
      <c r="G1370"/>
      <c r="H1370"/>
    </row>
    <row r="1371" spans="7:8" ht="14.4" customHeight="1" x14ac:dyDescent="0.3">
      <c r="G1371"/>
      <c r="H1371"/>
    </row>
    <row r="1372" spans="7:8" ht="14.4" customHeight="1" x14ac:dyDescent="0.3">
      <c r="G1372"/>
      <c r="H1372"/>
    </row>
    <row r="1373" spans="7:8" ht="14.4" customHeight="1" x14ac:dyDescent="0.3">
      <c r="G1373"/>
      <c r="H1373"/>
    </row>
    <row r="1374" spans="7:8" ht="14.4" customHeight="1" x14ac:dyDescent="0.3">
      <c r="G1374"/>
      <c r="H1374"/>
    </row>
    <row r="1375" spans="7:8" ht="14.4" customHeight="1" x14ac:dyDescent="0.3">
      <c r="G1375"/>
      <c r="H1375"/>
    </row>
    <row r="1376" spans="7:8" ht="14.4" customHeight="1" x14ac:dyDescent="0.3">
      <c r="G1376"/>
      <c r="H1376"/>
    </row>
    <row r="1377" spans="7:8" ht="14.4" customHeight="1" x14ac:dyDescent="0.3">
      <c r="G1377"/>
      <c r="H1377"/>
    </row>
    <row r="1378" spans="7:8" ht="14.4" customHeight="1" x14ac:dyDescent="0.3">
      <c r="G1378"/>
      <c r="H1378"/>
    </row>
    <row r="1379" spans="7:8" ht="14.4" customHeight="1" x14ac:dyDescent="0.3">
      <c r="G1379"/>
      <c r="H1379"/>
    </row>
    <row r="1380" spans="7:8" ht="14.4" customHeight="1" x14ac:dyDescent="0.3">
      <c r="G1380"/>
      <c r="H1380"/>
    </row>
    <row r="1381" spans="7:8" ht="14.4" customHeight="1" x14ac:dyDescent="0.3">
      <c r="G1381"/>
      <c r="H1381"/>
    </row>
    <row r="1382" spans="7:8" ht="14.4" customHeight="1" x14ac:dyDescent="0.3">
      <c r="G1382"/>
      <c r="H1382"/>
    </row>
    <row r="1383" spans="7:8" ht="14.4" customHeight="1" x14ac:dyDescent="0.3">
      <c r="G1383"/>
      <c r="H1383"/>
    </row>
    <row r="1384" spans="7:8" ht="14.4" customHeight="1" x14ac:dyDescent="0.3">
      <c r="G1384"/>
      <c r="H1384"/>
    </row>
    <row r="1385" spans="7:8" ht="14.4" customHeight="1" x14ac:dyDescent="0.3">
      <c r="G1385"/>
      <c r="H1385"/>
    </row>
    <row r="1386" spans="7:8" ht="14.4" customHeight="1" x14ac:dyDescent="0.3">
      <c r="G1386"/>
      <c r="H1386"/>
    </row>
    <row r="1387" spans="7:8" ht="14.4" customHeight="1" x14ac:dyDescent="0.3">
      <c r="G1387"/>
      <c r="H1387"/>
    </row>
    <row r="1388" spans="7:8" ht="14.4" customHeight="1" x14ac:dyDescent="0.3">
      <c r="G1388"/>
      <c r="H1388"/>
    </row>
    <row r="1389" spans="7:8" ht="14.4" customHeight="1" x14ac:dyDescent="0.3">
      <c r="G1389"/>
      <c r="H1389"/>
    </row>
    <row r="1390" spans="7:8" ht="14.4" customHeight="1" x14ac:dyDescent="0.3">
      <c r="G1390"/>
      <c r="H1390"/>
    </row>
    <row r="1391" spans="7:8" ht="14.4" customHeight="1" x14ac:dyDescent="0.3">
      <c r="G1391"/>
      <c r="H1391"/>
    </row>
    <row r="1392" spans="7:8" ht="14.4" customHeight="1" x14ac:dyDescent="0.3">
      <c r="G1392"/>
      <c r="H1392"/>
    </row>
    <row r="1393" spans="7:8" ht="14.4" customHeight="1" x14ac:dyDescent="0.3">
      <c r="G1393"/>
      <c r="H1393"/>
    </row>
    <row r="1394" spans="7:8" ht="14.4" customHeight="1" x14ac:dyDescent="0.3">
      <c r="G1394"/>
      <c r="H1394"/>
    </row>
    <row r="1395" spans="7:8" ht="14.4" customHeight="1" x14ac:dyDescent="0.3">
      <c r="G1395"/>
      <c r="H1395"/>
    </row>
    <row r="1396" spans="7:8" ht="14.4" customHeight="1" x14ac:dyDescent="0.3">
      <c r="G1396"/>
      <c r="H1396"/>
    </row>
    <row r="1397" spans="7:8" ht="14.4" customHeight="1" x14ac:dyDescent="0.3">
      <c r="G1397"/>
      <c r="H1397"/>
    </row>
    <row r="1398" spans="7:8" ht="14.4" customHeight="1" x14ac:dyDescent="0.3">
      <c r="G1398"/>
      <c r="H1398"/>
    </row>
    <row r="1399" spans="7:8" ht="14.4" customHeight="1" x14ac:dyDescent="0.3">
      <c r="G1399"/>
      <c r="H1399"/>
    </row>
    <row r="1400" spans="7:8" ht="14.4" customHeight="1" x14ac:dyDescent="0.3">
      <c r="G1400"/>
      <c r="H1400"/>
    </row>
    <row r="1401" spans="7:8" ht="14.4" customHeight="1" x14ac:dyDescent="0.3">
      <c r="G1401"/>
      <c r="H1401"/>
    </row>
    <row r="1402" spans="7:8" ht="14.4" customHeight="1" x14ac:dyDescent="0.3">
      <c r="G1402"/>
      <c r="H1402"/>
    </row>
    <row r="1403" spans="7:8" ht="14.4" customHeight="1" x14ac:dyDescent="0.3">
      <c r="G1403"/>
      <c r="H1403"/>
    </row>
    <row r="1404" spans="7:8" ht="14.4" customHeight="1" x14ac:dyDescent="0.3">
      <c r="G1404"/>
      <c r="H1404"/>
    </row>
    <row r="1405" spans="7:8" ht="14.4" customHeight="1" x14ac:dyDescent="0.3">
      <c r="G1405"/>
      <c r="H1405"/>
    </row>
    <row r="1406" spans="7:8" ht="14.4" customHeight="1" x14ac:dyDescent="0.3">
      <c r="G1406"/>
      <c r="H1406"/>
    </row>
    <row r="1407" spans="7:8" ht="14.4" customHeight="1" x14ac:dyDescent="0.3">
      <c r="G1407"/>
      <c r="H1407"/>
    </row>
    <row r="1408" spans="7:8" ht="14.4" customHeight="1" x14ac:dyDescent="0.3">
      <c r="G1408"/>
      <c r="H1408"/>
    </row>
    <row r="1409" spans="7:8" ht="14.4" customHeight="1" x14ac:dyDescent="0.3">
      <c r="G1409"/>
      <c r="H1409"/>
    </row>
    <row r="1410" spans="7:8" ht="14.4" customHeight="1" x14ac:dyDescent="0.3">
      <c r="G1410"/>
      <c r="H1410"/>
    </row>
    <row r="1411" spans="7:8" ht="14.4" customHeight="1" x14ac:dyDescent="0.3">
      <c r="G1411"/>
      <c r="H1411"/>
    </row>
    <row r="1412" spans="7:8" ht="14.4" customHeight="1" x14ac:dyDescent="0.3">
      <c r="G1412"/>
      <c r="H1412"/>
    </row>
    <row r="1413" spans="7:8" ht="14.4" customHeight="1" x14ac:dyDescent="0.3">
      <c r="G1413"/>
      <c r="H1413"/>
    </row>
    <row r="1414" spans="7:8" ht="14.4" customHeight="1" x14ac:dyDescent="0.3">
      <c r="G1414"/>
      <c r="H1414"/>
    </row>
    <row r="1415" spans="7:8" ht="14.4" customHeight="1" x14ac:dyDescent="0.3">
      <c r="G1415"/>
      <c r="H1415"/>
    </row>
    <row r="1416" spans="7:8" ht="14.4" customHeight="1" x14ac:dyDescent="0.3">
      <c r="G1416"/>
      <c r="H1416"/>
    </row>
    <row r="1417" spans="7:8" ht="14.4" customHeight="1" x14ac:dyDescent="0.3">
      <c r="G1417"/>
      <c r="H1417"/>
    </row>
    <row r="1418" spans="7:8" ht="14.4" customHeight="1" x14ac:dyDescent="0.3">
      <c r="G1418"/>
      <c r="H1418"/>
    </row>
    <row r="1419" spans="7:8" ht="14.4" customHeight="1" x14ac:dyDescent="0.3">
      <c r="G1419"/>
      <c r="H1419"/>
    </row>
    <row r="1420" spans="7:8" ht="14.4" customHeight="1" x14ac:dyDescent="0.3">
      <c r="G1420"/>
      <c r="H1420"/>
    </row>
    <row r="1421" spans="7:8" ht="14.4" customHeight="1" x14ac:dyDescent="0.3">
      <c r="G1421"/>
      <c r="H1421"/>
    </row>
    <row r="1422" spans="7:8" ht="14.4" customHeight="1" x14ac:dyDescent="0.3">
      <c r="G1422"/>
      <c r="H1422"/>
    </row>
    <row r="1423" spans="7:8" ht="14.4" customHeight="1" x14ac:dyDescent="0.3">
      <c r="G1423"/>
      <c r="H1423"/>
    </row>
    <row r="1424" spans="7:8" ht="14.4" customHeight="1" x14ac:dyDescent="0.3">
      <c r="G1424"/>
      <c r="H1424"/>
    </row>
    <row r="1425" spans="7:8" ht="14.4" customHeight="1" x14ac:dyDescent="0.3">
      <c r="G1425"/>
      <c r="H1425"/>
    </row>
    <row r="1426" spans="7:8" ht="14.4" customHeight="1" x14ac:dyDescent="0.3">
      <c r="G1426"/>
      <c r="H1426"/>
    </row>
    <row r="1427" spans="7:8" ht="14.4" customHeight="1" x14ac:dyDescent="0.3">
      <c r="G1427"/>
      <c r="H1427"/>
    </row>
    <row r="1428" spans="7:8" ht="14.4" customHeight="1" x14ac:dyDescent="0.3">
      <c r="G1428"/>
      <c r="H1428"/>
    </row>
    <row r="1429" spans="7:8" ht="14.4" customHeight="1" x14ac:dyDescent="0.3">
      <c r="G1429"/>
      <c r="H1429"/>
    </row>
    <row r="1430" spans="7:8" ht="14.4" customHeight="1" x14ac:dyDescent="0.3">
      <c r="G1430"/>
      <c r="H1430"/>
    </row>
    <row r="1431" spans="7:8" ht="14.4" customHeight="1" x14ac:dyDescent="0.3">
      <c r="G1431"/>
      <c r="H1431"/>
    </row>
    <row r="1432" spans="7:8" ht="14.4" customHeight="1" x14ac:dyDescent="0.3">
      <c r="G1432"/>
      <c r="H1432"/>
    </row>
    <row r="1433" spans="7:8" ht="14.4" customHeight="1" x14ac:dyDescent="0.3">
      <c r="G1433"/>
      <c r="H1433"/>
    </row>
    <row r="1434" spans="7:8" ht="14.4" customHeight="1" x14ac:dyDescent="0.3">
      <c r="G1434"/>
      <c r="H1434"/>
    </row>
    <row r="1435" spans="7:8" ht="14.4" customHeight="1" x14ac:dyDescent="0.3">
      <c r="G1435"/>
      <c r="H1435"/>
    </row>
    <row r="1436" spans="7:8" ht="14.4" customHeight="1" x14ac:dyDescent="0.3">
      <c r="G1436"/>
      <c r="H1436"/>
    </row>
    <row r="1437" spans="7:8" ht="14.4" customHeight="1" x14ac:dyDescent="0.3">
      <c r="G1437"/>
      <c r="H1437"/>
    </row>
    <row r="1438" spans="7:8" ht="14.4" customHeight="1" x14ac:dyDescent="0.3">
      <c r="G1438"/>
      <c r="H1438"/>
    </row>
    <row r="1439" spans="7:8" ht="14.4" customHeight="1" x14ac:dyDescent="0.3">
      <c r="G1439"/>
      <c r="H1439"/>
    </row>
    <row r="1440" spans="7:8" ht="14.4" customHeight="1" x14ac:dyDescent="0.3">
      <c r="G1440"/>
      <c r="H1440"/>
    </row>
    <row r="1441" spans="7:8" ht="14.4" customHeight="1" x14ac:dyDescent="0.3">
      <c r="G1441"/>
      <c r="H1441"/>
    </row>
    <row r="1442" spans="7:8" ht="14.4" customHeight="1" x14ac:dyDescent="0.3">
      <c r="G1442"/>
      <c r="H1442"/>
    </row>
    <row r="1443" spans="7:8" ht="14.4" customHeight="1" x14ac:dyDescent="0.3">
      <c r="G1443"/>
      <c r="H1443"/>
    </row>
    <row r="1444" spans="7:8" ht="14.4" customHeight="1" x14ac:dyDescent="0.3">
      <c r="G1444"/>
      <c r="H1444"/>
    </row>
    <row r="1445" spans="7:8" ht="14.4" customHeight="1" x14ac:dyDescent="0.3">
      <c r="G1445"/>
      <c r="H1445"/>
    </row>
    <row r="1446" spans="7:8" ht="14.4" customHeight="1" x14ac:dyDescent="0.3">
      <c r="G1446"/>
      <c r="H1446"/>
    </row>
    <row r="1447" spans="7:8" ht="14.4" customHeight="1" x14ac:dyDescent="0.3">
      <c r="G1447"/>
      <c r="H1447"/>
    </row>
    <row r="1448" spans="7:8" ht="14.4" customHeight="1" x14ac:dyDescent="0.3">
      <c r="G1448"/>
      <c r="H1448"/>
    </row>
    <row r="1449" spans="7:8" ht="14.4" customHeight="1" x14ac:dyDescent="0.3">
      <c r="G1449"/>
      <c r="H1449"/>
    </row>
    <row r="1450" spans="7:8" ht="14.4" customHeight="1" x14ac:dyDescent="0.3">
      <c r="G1450"/>
      <c r="H1450"/>
    </row>
    <row r="1451" spans="7:8" ht="14.4" customHeight="1" x14ac:dyDescent="0.3">
      <c r="G1451"/>
      <c r="H1451"/>
    </row>
    <row r="1452" spans="7:8" ht="14.4" customHeight="1" x14ac:dyDescent="0.3">
      <c r="G1452"/>
      <c r="H1452"/>
    </row>
    <row r="1453" spans="7:8" ht="14.4" customHeight="1" x14ac:dyDescent="0.3">
      <c r="G1453"/>
      <c r="H1453"/>
    </row>
    <row r="1454" spans="7:8" ht="14.4" customHeight="1" x14ac:dyDescent="0.3">
      <c r="G1454"/>
      <c r="H1454"/>
    </row>
    <row r="1455" spans="7:8" ht="14.4" customHeight="1" x14ac:dyDescent="0.3">
      <c r="G1455"/>
      <c r="H1455"/>
    </row>
    <row r="1456" spans="7:8" ht="14.4" customHeight="1" x14ac:dyDescent="0.3">
      <c r="G1456"/>
      <c r="H1456"/>
    </row>
    <row r="1457" spans="7:8" ht="14.4" customHeight="1" x14ac:dyDescent="0.3">
      <c r="G1457"/>
      <c r="H1457"/>
    </row>
    <row r="1458" spans="7:8" ht="14.4" customHeight="1" x14ac:dyDescent="0.3">
      <c r="G1458"/>
      <c r="H1458"/>
    </row>
    <row r="1459" spans="7:8" ht="14.4" customHeight="1" x14ac:dyDescent="0.3">
      <c r="G1459"/>
      <c r="H1459"/>
    </row>
    <row r="1460" spans="7:8" ht="14.4" customHeight="1" x14ac:dyDescent="0.3">
      <c r="G1460"/>
      <c r="H1460"/>
    </row>
    <row r="1461" spans="7:8" ht="14.4" customHeight="1" x14ac:dyDescent="0.3">
      <c r="G1461"/>
      <c r="H1461"/>
    </row>
    <row r="1462" spans="7:8" ht="14.4" customHeight="1" x14ac:dyDescent="0.3">
      <c r="G1462"/>
      <c r="H1462"/>
    </row>
    <row r="1463" spans="7:8" ht="14.4" customHeight="1" x14ac:dyDescent="0.3">
      <c r="G1463"/>
      <c r="H1463"/>
    </row>
    <row r="1464" spans="7:8" ht="14.4" customHeight="1" x14ac:dyDescent="0.3">
      <c r="G1464"/>
      <c r="H1464"/>
    </row>
    <row r="1465" spans="7:8" ht="14.4" customHeight="1" x14ac:dyDescent="0.3">
      <c r="G1465"/>
      <c r="H1465"/>
    </row>
    <row r="1466" spans="7:8" ht="14.4" customHeight="1" x14ac:dyDescent="0.3">
      <c r="G1466"/>
      <c r="H1466"/>
    </row>
    <row r="1467" spans="7:8" ht="14.4" customHeight="1" x14ac:dyDescent="0.3">
      <c r="G1467"/>
      <c r="H1467"/>
    </row>
    <row r="1468" spans="7:8" ht="14.4" customHeight="1" x14ac:dyDescent="0.3">
      <c r="G1468"/>
      <c r="H1468"/>
    </row>
    <row r="1469" spans="7:8" ht="14.4" customHeight="1" x14ac:dyDescent="0.3">
      <c r="G1469"/>
      <c r="H1469"/>
    </row>
    <row r="1470" spans="7:8" ht="14.4" customHeight="1" x14ac:dyDescent="0.3">
      <c r="G1470"/>
      <c r="H1470"/>
    </row>
    <row r="1471" spans="7:8" ht="14.4" customHeight="1" x14ac:dyDescent="0.3">
      <c r="G1471"/>
      <c r="H1471"/>
    </row>
    <row r="1472" spans="7:8" ht="14.4" customHeight="1" x14ac:dyDescent="0.3">
      <c r="G1472"/>
      <c r="H1472"/>
    </row>
    <row r="1473" spans="7:8" ht="14.4" customHeight="1" x14ac:dyDescent="0.3">
      <c r="G1473"/>
      <c r="H1473"/>
    </row>
    <row r="1474" spans="7:8" ht="14.4" customHeight="1" x14ac:dyDescent="0.3">
      <c r="G1474"/>
      <c r="H1474"/>
    </row>
    <row r="1475" spans="7:8" ht="14.4" customHeight="1" x14ac:dyDescent="0.3">
      <c r="G1475"/>
      <c r="H1475"/>
    </row>
    <row r="1476" spans="7:8" ht="14.4" customHeight="1" x14ac:dyDescent="0.3">
      <c r="G1476"/>
      <c r="H1476"/>
    </row>
    <row r="1477" spans="7:8" ht="14.4" customHeight="1" x14ac:dyDescent="0.3">
      <c r="G1477"/>
      <c r="H1477"/>
    </row>
    <row r="1478" spans="7:8" ht="14.4" customHeight="1" x14ac:dyDescent="0.3">
      <c r="G1478"/>
      <c r="H1478"/>
    </row>
    <row r="1479" spans="7:8" ht="14.4" customHeight="1" x14ac:dyDescent="0.3">
      <c r="G1479"/>
      <c r="H1479"/>
    </row>
    <row r="1480" spans="7:8" ht="14.4" customHeight="1" x14ac:dyDescent="0.3">
      <c r="G1480"/>
      <c r="H1480"/>
    </row>
    <row r="1481" spans="7:8" ht="14.4" customHeight="1" x14ac:dyDescent="0.3">
      <c r="G1481"/>
      <c r="H1481"/>
    </row>
    <row r="1482" spans="7:8" ht="14.4" customHeight="1" x14ac:dyDescent="0.3">
      <c r="G1482"/>
      <c r="H1482"/>
    </row>
    <row r="1483" spans="7:8" ht="14.4" customHeight="1" x14ac:dyDescent="0.3">
      <c r="G1483"/>
      <c r="H1483"/>
    </row>
    <row r="1484" spans="7:8" ht="14.4" customHeight="1" x14ac:dyDescent="0.3">
      <c r="G1484"/>
      <c r="H1484"/>
    </row>
    <row r="1485" spans="7:8" ht="14.4" customHeight="1" x14ac:dyDescent="0.3">
      <c r="G1485"/>
      <c r="H1485"/>
    </row>
    <row r="1486" spans="7:8" ht="14.4" customHeight="1" x14ac:dyDescent="0.3">
      <c r="G1486"/>
      <c r="H1486"/>
    </row>
    <row r="1487" spans="7:8" ht="14.4" customHeight="1" x14ac:dyDescent="0.3">
      <c r="G1487"/>
      <c r="H1487"/>
    </row>
    <row r="1488" spans="7:8" ht="14.4" customHeight="1" x14ac:dyDescent="0.3">
      <c r="G1488"/>
      <c r="H1488"/>
    </row>
    <row r="1489" spans="7:8" ht="14.4" customHeight="1" x14ac:dyDescent="0.3">
      <c r="G1489"/>
      <c r="H1489"/>
    </row>
    <row r="1490" spans="7:8" ht="14.4" customHeight="1" x14ac:dyDescent="0.3">
      <c r="G1490"/>
      <c r="H1490"/>
    </row>
    <row r="1491" spans="7:8" ht="14.4" customHeight="1" x14ac:dyDescent="0.3">
      <c r="G1491"/>
      <c r="H1491"/>
    </row>
    <row r="1492" spans="7:8" ht="14.4" customHeight="1" x14ac:dyDescent="0.3">
      <c r="G1492"/>
      <c r="H1492"/>
    </row>
    <row r="1493" spans="7:8" ht="14.4" customHeight="1" x14ac:dyDescent="0.3">
      <c r="G1493"/>
      <c r="H1493"/>
    </row>
    <row r="1494" spans="7:8" ht="14.4" customHeight="1" x14ac:dyDescent="0.3">
      <c r="G1494"/>
      <c r="H1494"/>
    </row>
    <row r="1495" spans="7:8" ht="14.4" customHeight="1" x14ac:dyDescent="0.3">
      <c r="G1495"/>
      <c r="H1495"/>
    </row>
    <row r="1496" spans="7:8" ht="14.4" customHeight="1" x14ac:dyDescent="0.3">
      <c r="G1496"/>
      <c r="H1496"/>
    </row>
    <row r="1497" spans="7:8" ht="14.4" customHeight="1" x14ac:dyDescent="0.3">
      <c r="G1497"/>
      <c r="H1497"/>
    </row>
    <row r="1498" spans="7:8" ht="14.4" customHeight="1" x14ac:dyDescent="0.3">
      <c r="G1498"/>
      <c r="H1498"/>
    </row>
    <row r="1499" spans="7:8" ht="14.4" customHeight="1" x14ac:dyDescent="0.3">
      <c r="G1499"/>
      <c r="H1499"/>
    </row>
    <row r="1500" spans="7:8" ht="14.4" customHeight="1" x14ac:dyDescent="0.3">
      <c r="G1500"/>
      <c r="H1500"/>
    </row>
    <row r="1501" spans="7:8" ht="14.4" customHeight="1" x14ac:dyDescent="0.3">
      <c r="G1501"/>
      <c r="H1501"/>
    </row>
    <row r="1502" spans="7:8" ht="14.4" customHeight="1" x14ac:dyDescent="0.3">
      <c r="G1502"/>
      <c r="H1502"/>
    </row>
    <row r="1503" spans="7:8" ht="14.4" customHeight="1" x14ac:dyDescent="0.3">
      <c r="G1503"/>
      <c r="H1503"/>
    </row>
    <row r="1504" spans="7:8" ht="14.4" customHeight="1" x14ac:dyDescent="0.3">
      <c r="G1504"/>
      <c r="H1504"/>
    </row>
    <row r="1505" spans="7:8" ht="14.4" customHeight="1" x14ac:dyDescent="0.3">
      <c r="G1505"/>
      <c r="H1505"/>
    </row>
    <row r="1506" spans="7:8" ht="14.4" customHeight="1" x14ac:dyDescent="0.3">
      <c r="G1506"/>
      <c r="H1506"/>
    </row>
    <row r="1507" spans="7:8" ht="14.4" customHeight="1" x14ac:dyDescent="0.3">
      <c r="G1507"/>
      <c r="H1507"/>
    </row>
    <row r="1508" spans="7:8" ht="14.4" customHeight="1" x14ac:dyDescent="0.3">
      <c r="G1508"/>
      <c r="H1508"/>
    </row>
    <row r="1509" spans="7:8" ht="14.4" customHeight="1" x14ac:dyDescent="0.3">
      <c r="G1509"/>
      <c r="H1509"/>
    </row>
    <row r="1510" spans="7:8" ht="14.4" customHeight="1" x14ac:dyDescent="0.3">
      <c r="G1510"/>
      <c r="H1510"/>
    </row>
    <row r="1511" spans="7:8" ht="14.4" customHeight="1" x14ac:dyDescent="0.3">
      <c r="G1511"/>
      <c r="H1511"/>
    </row>
    <row r="1512" spans="7:8" ht="14.4" customHeight="1" x14ac:dyDescent="0.3">
      <c r="G1512"/>
      <c r="H1512"/>
    </row>
    <row r="1513" spans="7:8" ht="14.4" customHeight="1" x14ac:dyDescent="0.3">
      <c r="G1513"/>
      <c r="H1513"/>
    </row>
    <row r="1514" spans="7:8" ht="14.4" customHeight="1" x14ac:dyDescent="0.3">
      <c r="G1514"/>
      <c r="H1514"/>
    </row>
    <row r="1515" spans="7:8" ht="14.4" customHeight="1" x14ac:dyDescent="0.3">
      <c r="G1515"/>
      <c r="H1515"/>
    </row>
    <row r="1516" spans="7:8" ht="14.4" customHeight="1" x14ac:dyDescent="0.3">
      <c r="G1516"/>
      <c r="H1516"/>
    </row>
    <row r="1517" spans="7:8" ht="14.4" customHeight="1" x14ac:dyDescent="0.3">
      <c r="G1517"/>
      <c r="H1517"/>
    </row>
    <row r="1518" spans="7:8" ht="14.4" customHeight="1" x14ac:dyDescent="0.3">
      <c r="G1518"/>
      <c r="H1518"/>
    </row>
    <row r="1519" spans="7:8" ht="14.4" customHeight="1" x14ac:dyDescent="0.3">
      <c r="G1519"/>
      <c r="H1519"/>
    </row>
    <row r="1520" spans="7:8" ht="14.4" customHeight="1" x14ac:dyDescent="0.3">
      <c r="G1520"/>
      <c r="H1520"/>
    </row>
    <row r="1521" spans="7:8" ht="14.4" customHeight="1" x14ac:dyDescent="0.3">
      <c r="G1521"/>
      <c r="H1521"/>
    </row>
    <row r="1522" spans="7:8" ht="14.4" customHeight="1" x14ac:dyDescent="0.3">
      <c r="G1522"/>
      <c r="H1522"/>
    </row>
    <row r="1523" spans="7:8" ht="14.4" customHeight="1" x14ac:dyDescent="0.3">
      <c r="G1523"/>
      <c r="H1523"/>
    </row>
    <row r="1524" spans="7:8" ht="14.4" customHeight="1" x14ac:dyDescent="0.3">
      <c r="G1524"/>
      <c r="H1524"/>
    </row>
    <row r="1525" spans="7:8" ht="14.4" customHeight="1" x14ac:dyDescent="0.3">
      <c r="G1525"/>
      <c r="H1525"/>
    </row>
    <row r="1526" spans="7:8" ht="14.4" customHeight="1" x14ac:dyDescent="0.3">
      <c r="G1526"/>
      <c r="H1526"/>
    </row>
    <row r="1527" spans="7:8" ht="14.4" customHeight="1" x14ac:dyDescent="0.3">
      <c r="G1527"/>
      <c r="H1527"/>
    </row>
    <row r="1528" spans="7:8" ht="14.4" customHeight="1" x14ac:dyDescent="0.3">
      <c r="G1528"/>
      <c r="H1528"/>
    </row>
    <row r="1529" spans="7:8" ht="14.4" customHeight="1" x14ac:dyDescent="0.3">
      <c r="G1529"/>
      <c r="H1529"/>
    </row>
    <row r="1530" spans="7:8" ht="14.4" customHeight="1" x14ac:dyDescent="0.3">
      <c r="G1530"/>
      <c r="H1530"/>
    </row>
    <row r="1531" spans="7:8" ht="14.4" customHeight="1" x14ac:dyDescent="0.3">
      <c r="G1531"/>
      <c r="H1531"/>
    </row>
    <row r="1532" spans="7:8" ht="14.4" customHeight="1" x14ac:dyDescent="0.3">
      <c r="G1532"/>
      <c r="H1532"/>
    </row>
    <row r="1533" spans="7:8" ht="14.4" customHeight="1" x14ac:dyDescent="0.3">
      <c r="G1533"/>
      <c r="H1533"/>
    </row>
    <row r="1534" spans="7:8" ht="14.4" customHeight="1" x14ac:dyDescent="0.3">
      <c r="G1534"/>
      <c r="H1534"/>
    </row>
    <row r="1535" spans="7:8" ht="14.4" customHeight="1" x14ac:dyDescent="0.3">
      <c r="G1535"/>
      <c r="H1535"/>
    </row>
    <row r="1536" spans="7:8" ht="14.4" customHeight="1" x14ac:dyDescent="0.3">
      <c r="G1536"/>
      <c r="H1536"/>
    </row>
    <row r="1537" spans="7:8" ht="14.4" customHeight="1" x14ac:dyDescent="0.3">
      <c r="G1537"/>
      <c r="H1537"/>
    </row>
    <row r="1538" spans="7:8" ht="14.4" customHeight="1" x14ac:dyDescent="0.3">
      <c r="G1538"/>
      <c r="H1538"/>
    </row>
    <row r="1539" spans="7:8" ht="14.4" customHeight="1" x14ac:dyDescent="0.3">
      <c r="G1539"/>
      <c r="H1539"/>
    </row>
    <row r="1540" spans="7:8" ht="14.4" customHeight="1" x14ac:dyDescent="0.3">
      <c r="G1540"/>
      <c r="H1540"/>
    </row>
    <row r="1541" spans="7:8" ht="14.4" customHeight="1" x14ac:dyDescent="0.3">
      <c r="G1541"/>
      <c r="H1541"/>
    </row>
    <row r="1542" spans="7:8" ht="14.4" customHeight="1" x14ac:dyDescent="0.3">
      <c r="G1542"/>
      <c r="H1542"/>
    </row>
    <row r="1543" spans="7:8" ht="14.4" customHeight="1" x14ac:dyDescent="0.3">
      <c r="G1543"/>
      <c r="H1543"/>
    </row>
    <row r="1544" spans="7:8" ht="14.4" customHeight="1" x14ac:dyDescent="0.3">
      <c r="G1544"/>
      <c r="H1544"/>
    </row>
    <row r="1545" spans="7:8" ht="14.4" customHeight="1" x14ac:dyDescent="0.3">
      <c r="G1545"/>
      <c r="H1545"/>
    </row>
    <row r="1546" spans="7:8" ht="14.4" customHeight="1" x14ac:dyDescent="0.3">
      <c r="G1546"/>
      <c r="H1546"/>
    </row>
    <row r="1547" spans="7:8" ht="14.4" customHeight="1" x14ac:dyDescent="0.3">
      <c r="G1547"/>
      <c r="H1547"/>
    </row>
    <row r="1548" spans="7:8" ht="14.4" customHeight="1" x14ac:dyDescent="0.3">
      <c r="G1548"/>
      <c r="H1548"/>
    </row>
    <row r="1549" spans="7:8" ht="14.4" customHeight="1" x14ac:dyDescent="0.3">
      <c r="G1549"/>
      <c r="H1549"/>
    </row>
    <row r="1550" spans="7:8" ht="14.4" customHeight="1" x14ac:dyDescent="0.3">
      <c r="G1550"/>
      <c r="H1550"/>
    </row>
    <row r="1551" spans="7:8" ht="14.4" customHeight="1" x14ac:dyDescent="0.3">
      <c r="G1551"/>
      <c r="H1551"/>
    </row>
    <row r="1552" spans="7:8" ht="14.4" customHeight="1" x14ac:dyDescent="0.3">
      <c r="G1552"/>
      <c r="H1552"/>
    </row>
    <row r="1553" spans="7:8" ht="14.4" customHeight="1" x14ac:dyDescent="0.3">
      <c r="G1553"/>
      <c r="H1553"/>
    </row>
    <row r="1554" spans="7:8" ht="14.4" customHeight="1" x14ac:dyDescent="0.3">
      <c r="G1554"/>
      <c r="H1554"/>
    </row>
    <row r="1555" spans="7:8" ht="14.4" customHeight="1" x14ac:dyDescent="0.3">
      <c r="G1555"/>
      <c r="H1555"/>
    </row>
    <row r="1556" spans="7:8" ht="14.4" customHeight="1" x14ac:dyDescent="0.3">
      <c r="G1556"/>
      <c r="H1556"/>
    </row>
    <row r="1557" spans="7:8" ht="14.4" customHeight="1" x14ac:dyDescent="0.3">
      <c r="G1557"/>
      <c r="H1557"/>
    </row>
    <row r="1558" spans="7:8" ht="14.4" customHeight="1" x14ac:dyDescent="0.3">
      <c r="G1558"/>
      <c r="H1558"/>
    </row>
    <row r="1559" spans="7:8" ht="14.4" customHeight="1" x14ac:dyDescent="0.3">
      <c r="G1559"/>
      <c r="H1559"/>
    </row>
    <row r="1560" spans="7:8" ht="14.4" customHeight="1" x14ac:dyDescent="0.3">
      <c r="G1560"/>
      <c r="H1560"/>
    </row>
    <row r="1561" spans="7:8" ht="14.4" customHeight="1" x14ac:dyDescent="0.3">
      <c r="G1561"/>
      <c r="H1561"/>
    </row>
    <row r="1562" spans="7:8" ht="14.4" customHeight="1" x14ac:dyDescent="0.3">
      <c r="G1562"/>
      <c r="H1562"/>
    </row>
    <row r="1563" spans="7:8" ht="14.4" customHeight="1" x14ac:dyDescent="0.3">
      <c r="G1563"/>
      <c r="H1563"/>
    </row>
    <row r="1564" spans="7:8" ht="14.4" customHeight="1" x14ac:dyDescent="0.3">
      <c r="G1564"/>
      <c r="H1564"/>
    </row>
    <row r="1565" spans="7:8" ht="14.4" customHeight="1" x14ac:dyDescent="0.3">
      <c r="G1565"/>
      <c r="H1565"/>
    </row>
    <row r="1566" spans="7:8" ht="14.4" customHeight="1" x14ac:dyDescent="0.3">
      <c r="G1566"/>
      <c r="H1566"/>
    </row>
    <row r="1567" spans="7:8" ht="14.4" customHeight="1" x14ac:dyDescent="0.3">
      <c r="G1567"/>
      <c r="H1567"/>
    </row>
    <row r="1568" spans="7:8" ht="14.4" customHeight="1" x14ac:dyDescent="0.3">
      <c r="G1568"/>
      <c r="H1568"/>
    </row>
    <row r="1569" spans="7:8" ht="14.4" customHeight="1" x14ac:dyDescent="0.3">
      <c r="G1569"/>
      <c r="H1569"/>
    </row>
    <row r="1570" spans="7:8" ht="14.4" customHeight="1" x14ac:dyDescent="0.3">
      <c r="G1570"/>
      <c r="H1570"/>
    </row>
    <row r="1571" spans="7:8" ht="14.4" customHeight="1" x14ac:dyDescent="0.3">
      <c r="G1571"/>
      <c r="H1571"/>
    </row>
    <row r="1572" spans="7:8" ht="14.4" customHeight="1" x14ac:dyDescent="0.3">
      <c r="G1572"/>
      <c r="H1572"/>
    </row>
    <row r="1573" spans="7:8" ht="14.4" customHeight="1" x14ac:dyDescent="0.3">
      <c r="G1573"/>
      <c r="H1573"/>
    </row>
    <row r="1574" spans="7:8" ht="14.4" customHeight="1" x14ac:dyDescent="0.3">
      <c r="G1574"/>
      <c r="H1574"/>
    </row>
    <row r="1575" spans="7:8" ht="14.4" customHeight="1" x14ac:dyDescent="0.3">
      <c r="G1575"/>
      <c r="H1575"/>
    </row>
    <row r="1576" spans="7:8" ht="14.4" customHeight="1" x14ac:dyDescent="0.3">
      <c r="G1576"/>
      <c r="H1576"/>
    </row>
    <row r="1577" spans="7:8" ht="14.4" customHeight="1" x14ac:dyDescent="0.3">
      <c r="G1577"/>
      <c r="H1577"/>
    </row>
    <row r="1578" spans="7:8" ht="14.4" customHeight="1" x14ac:dyDescent="0.3">
      <c r="G1578"/>
      <c r="H1578"/>
    </row>
    <row r="1579" spans="7:8" ht="14.4" customHeight="1" x14ac:dyDescent="0.3">
      <c r="G1579"/>
      <c r="H1579"/>
    </row>
    <row r="1580" spans="7:8" ht="14.4" customHeight="1" x14ac:dyDescent="0.3">
      <c r="G1580"/>
      <c r="H1580"/>
    </row>
    <row r="1581" spans="7:8" ht="14.4" customHeight="1" x14ac:dyDescent="0.3">
      <c r="G1581"/>
      <c r="H1581"/>
    </row>
    <row r="1582" spans="7:8" ht="14.4" customHeight="1" x14ac:dyDescent="0.3">
      <c r="G1582"/>
      <c r="H1582"/>
    </row>
    <row r="1583" spans="7:8" ht="14.4" customHeight="1" x14ac:dyDescent="0.3">
      <c r="G1583"/>
      <c r="H1583"/>
    </row>
    <row r="1584" spans="7:8" ht="14.4" customHeight="1" x14ac:dyDescent="0.3">
      <c r="G1584"/>
      <c r="H1584"/>
    </row>
    <row r="1585" spans="7:8" ht="14.4" customHeight="1" x14ac:dyDescent="0.3">
      <c r="G1585"/>
      <c r="H1585"/>
    </row>
    <row r="1586" spans="7:8" ht="14.4" customHeight="1" x14ac:dyDescent="0.3">
      <c r="G1586"/>
      <c r="H1586"/>
    </row>
    <row r="1587" spans="7:8" ht="14.4" customHeight="1" x14ac:dyDescent="0.3">
      <c r="G1587"/>
      <c r="H1587"/>
    </row>
    <row r="1588" spans="7:8" ht="14.4" customHeight="1" x14ac:dyDescent="0.3">
      <c r="G1588"/>
      <c r="H1588"/>
    </row>
    <row r="1589" spans="7:8" ht="14.4" customHeight="1" x14ac:dyDescent="0.3">
      <c r="G1589"/>
      <c r="H1589"/>
    </row>
    <row r="1590" spans="7:8" ht="14.4" customHeight="1" x14ac:dyDescent="0.3">
      <c r="G1590"/>
      <c r="H1590"/>
    </row>
    <row r="1591" spans="7:8" ht="14.4" customHeight="1" x14ac:dyDescent="0.3">
      <c r="G1591"/>
      <c r="H1591"/>
    </row>
    <row r="1592" spans="7:8" ht="14.4" customHeight="1" x14ac:dyDescent="0.3">
      <c r="G1592"/>
      <c r="H1592"/>
    </row>
    <row r="1593" spans="7:8" ht="14.4" customHeight="1" x14ac:dyDescent="0.3">
      <c r="G1593"/>
      <c r="H1593"/>
    </row>
    <row r="1594" spans="7:8" ht="14.4" customHeight="1" x14ac:dyDescent="0.3">
      <c r="G1594"/>
      <c r="H1594"/>
    </row>
    <row r="1595" spans="7:8" ht="14.4" customHeight="1" x14ac:dyDescent="0.3">
      <c r="G1595"/>
      <c r="H1595"/>
    </row>
    <row r="1596" spans="7:8" ht="14.4" customHeight="1" x14ac:dyDescent="0.3">
      <c r="G1596"/>
      <c r="H1596"/>
    </row>
    <row r="1597" spans="7:8" ht="14.4" customHeight="1" x14ac:dyDescent="0.3">
      <c r="G1597"/>
      <c r="H1597"/>
    </row>
    <row r="1598" spans="7:8" ht="14.4" customHeight="1" x14ac:dyDescent="0.3">
      <c r="G1598"/>
      <c r="H1598"/>
    </row>
    <row r="1599" spans="7:8" ht="14.4" customHeight="1" x14ac:dyDescent="0.3">
      <c r="G1599"/>
      <c r="H1599"/>
    </row>
    <row r="1600" spans="7:8" ht="14.4" customHeight="1" x14ac:dyDescent="0.3">
      <c r="G1600"/>
      <c r="H1600"/>
    </row>
    <row r="1601" spans="7:8" ht="14.4" customHeight="1" x14ac:dyDescent="0.3">
      <c r="G1601"/>
      <c r="H1601"/>
    </row>
    <row r="1602" spans="7:8" ht="14.4" customHeight="1" x14ac:dyDescent="0.3">
      <c r="G1602"/>
      <c r="H1602"/>
    </row>
    <row r="1603" spans="7:8" ht="14.4" customHeight="1" x14ac:dyDescent="0.3">
      <c r="G1603"/>
      <c r="H1603"/>
    </row>
    <row r="1604" spans="7:8" ht="14.4" customHeight="1" x14ac:dyDescent="0.3">
      <c r="G1604"/>
      <c r="H1604"/>
    </row>
    <row r="1605" spans="7:8" ht="14.4" customHeight="1" x14ac:dyDescent="0.3">
      <c r="G1605"/>
      <c r="H1605"/>
    </row>
    <row r="1606" spans="7:8" ht="14.4" customHeight="1" x14ac:dyDescent="0.3">
      <c r="G1606"/>
      <c r="H1606"/>
    </row>
    <row r="1607" spans="7:8" ht="14.4" customHeight="1" x14ac:dyDescent="0.3">
      <c r="G1607"/>
      <c r="H1607"/>
    </row>
    <row r="1608" spans="7:8" ht="14.4" customHeight="1" x14ac:dyDescent="0.3">
      <c r="G1608"/>
      <c r="H1608"/>
    </row>
    <row r="1609" spans="7:8" ht="14.4" customHeight="1" x14ac:dyDescent="0.3">
      <c r="G1609"/>
      <c r="H1609"/>
    </row>
    <row r="1610" spans="7:8" ht="14.4" customHeight="1" x14ac:dyDescent="0.3">
      <c r="G1610"/>
      <c r="H1610"/>
    </row>
    <row r="1611" spans="7:8" ht="14.4" customHeight="1" x14ac:dyDescent="0.3">
      <c r="G1611"/>
      <c r="H1611"/>
    </row>
    <row r="1612" spans="7:8" ht="14.4" customHeight="1" x14ac:dyDescent="0.3">
      <c r="G1612"/>
      <c r="H1612"/>
    </row>
    <row r="1613" spans="7:8" ht="14.4" customHeight="1" x14ac:dyDescent="0.3">
      <c r="G1613"/>
      <c r="H1613"/>
    </row>
    <row r="1614" spans="7:8" ht="14.4" customHeight="1" x14ac:dyDescent="0.3">
      <c r="G1614"/>
      <c r="H1614"/>
    </row>
    <row r="1615" spans="7:8" ht="14.4" customHeight="1" x14ac:dyDescent="0.3">
      <c r="G1615"/>
      <c r="H1615"/>
    </row>
    <row r="1616" spans="7:8" ht="14.4" customHeight="1" x14ac:dyDescent="0.3">
      <c r="G1616"/>
      <c r="H1616"/>
    </row>
    <row r="1617" spans="7:8" ht="14.4" customHeight="1" x14ac:dyDescent="0.3">
      <c r="G1617"/>
      <c r="H1617"/>
    </row>
    <row r="1618" spans="7:8" ht="14.4" customHeight="1" x14ac:dyDescent="0.3">
      <c r="G1618"/>
      <c r="H1618"/>
    </row>
    <row r="1619" spans="7:8" ht="14.4" customHeight="1" x14ac:dyDescent="0.3">
      <c r="G1619"/>
      <c r="H1619"/>
    </row>
    <row r="1620" spans="7:8" ht="14.4" customHeight="1" x14ac:dyDescent="0.3">
      <c r="G1620"/>
      <c r="H1620"/>
    </row>
    <row r="1621" spans="7:8" ht="14.4" customHeight="1" x14ac:dyDescent="0.3">
      <c r="G1621"/>
      <c r="H1621"/>
    </row>
    <row r="1622" spans="7:8" ht="14.4" customHeight="1" x14ac:dyDescent="0.3">
      <c r="G1622"/>
      <c r="H1622"/>
    </row>
    <row r="1623" spans="7:8" ht="14.4" customHeight="1" x14ac:dyDescent="0.3">
      <c r="G1623"/>
      <c r="H1623"/>
    </row>
    <row r="1624" spans="7:8" ht="14.4" customHeight="1" x14ac:dyDescent="0.3">
      <c r="G1624"/>
      <c r="H1624"/>
    </row>
    <row r="1625" spans="7:8" ht="14.4" customHeight="1" x14ac:dyDescent="0.3">
      <c r="G1625"/>
      <c r="H1625"/>
    </row>
    <row r="1626" spans="7:8" ht="14.4" customHeight="1" x14ac:dyDescent="0.3">
      <c r="G1626"/>
      <c r="H1626"/>
    </row>
    <row r="1627" spans="7:8" ht="14.4" customHeight="1" x14ac:dyDescent="0.3">
      <c r="G1627"/>
      <c r="H1627"/>
    </row>
    <row r="1628" spans="7:8" ht="14.4" customHeight="1" x14ac:dyDescent="0.3">
      <c r="G1628"/>
      <c r="H1628"/>
    </row>
    <row r="1629" spans="7:8" ht="14.4" customHeight="1" x14ac:dyDescent="0.3">
      <c r="G1629"/>
      <c r="H1629"/>
    </row>
    <row r="1630" spans="7:8" ht="14.4" customHeight="1" x14ac:dyDescent="0.3">
      <c r="G1630"/>
      <c r="H1630"/>
    </row>
    <row r="1631" spans="7:8" ht="14.4" customHeight="1" x14ac:dyDescent="0.3">
      <c r="G1631"/>
      <c r="H1631"/>
    </row>
    <row r="1632" spans="7:8" ht="14.4" customHeight="1" x14ac:dyDescent="0.3">
      <c r="G1632"/>
      <c r="H1632"/>
    </row>
    <row r="1633" spans="7:8" ht="14.4" customHeight="1" x14ac:dyDescent="0.3">
      <c r="G1633"/>
      <c r="H1633"/>
    </row>
    <row r="1634" spans="7:8" ht="14.4" customHeight="1" x14ac:dyDescent="0.3">
      <c r="G1634"/>
      <c r="H1634"/>
    </row>
    <row r="1635" spans="7:8" ht="14.4" customHeight="1" x14ac:dyDescent="0.3">
      <c r="G1635"/>
      <c r="H1635"/>
    </row>
    <row r="1636" spans="7:8" ht="14.4" customHeight="1" x14ac:dyDescent="0.3">
      <c r="G1636"/>
      <c r="H1636"/>
    </row>
    <row r="1637" spans="7:8" ht="14.4" customHeight="1" x14ac:dyDescent="0.3">
      <c r="G1637"/>
      <c r="H1637"/>
    </row>
    <row r="1638" spans="7:8" ht="14.4" customHeight="1" x14ac:dyDescent="0.3">
      <c r="G1638"/>
      <c r="H1638"/>
    </row>
    <row r="1639" spans="7:8" ht="14.4" customHeight="1" x14ac:dyDescent="0.3">
      <c r="G1639"/>
      <c r="H1639"/>
    </row>
    <row r="1640" spans="7:8" ht="14.4" customHeight="1" x14ac:dyDescent="0.3">
      <c r="G1640"/>
      <c r="H1640"/>
    </row>
    <row r="1641" spans="7:8" ht="14.4" customHeight="1" x14ac:dyDescent="0.3">
      <c r="G1641"/>
      <c r="H1641"/>
    </row>
    <row r="1642" spans="7:8" ht="14.4" customHeight="1" x14ac:dyDescent="0.3">
      <c r="G1642"/>
      <c r="H1642"/>
    </row>
    <row r="1643" spans="7:8" ht="14.4" customHeight="1" x14ac:dyDescent="0.3">
      <c r="G1643"/>
      <c r="H1643"/>
    </row>
    <row r="1644" spans="7:8" ht="14.4" customHeight="1" x14ac:dyDescent="0.3">
      <c r="G1644"/>
      <c r="H1644"/>
    </row>
    <row r="1645" spans="7:8" ht="14.4" customHeight="1" x14ac:dyDescent="0.3">
      <c r="G1645"/>
      <c r="H1645"/>
    </row>
    <row r="1646" spans="7:8" ht="14.4" customHeight="1" x14ac:dyDescent="0.3">
      <c r="G1646"/>
      <c r="H1646"/>
    </row>
    <row r="1647" spans="7:8" ht="14.4" customHeight="1" x14ac:dyDescent="0.3">
      <c r="G1647"/>
      <c r="H1647"/>
    </row>
    <row r="1648" spans="7:8" ht="14.4" customHeight="1" x14ac:dyDescent="0.3">
      <c r="G1648"/>
      <c r="H1648"/>
    </row>
    <row r="1649" spans="7:8" ht="14.4" customHeight="1" x14ac:dyDescent="0.3">
      <c r="G1649"/>
      <c r="H1649"/>
    </row>
    <row r="1650" spans="7:8" ht="14.4" customHeight="1" x14ac:dyDescent="0.3">
      <c r="G1650"/>
      <c r="H1650"/>
    </row>
    <row r="1651" spans="7:8" ht="14.4" customHeight="1" x14ac:dyDescent="0.3">
      <c r="G1651"/>
      <c r="H1651"/>
    </row>
    <row r="1652" spans="7:8" ht="14.4" customHeight="1" x14ac:dyDescent="0.3">
      <c r="G1652"/>
      <c r="H1652"/>
    </row>
    <row r="1653" spans="7:8" ht="14.4" customHeight="1" x14ac:dyDescent="0.3">
      <c r="G1653"/>
      <c r="H1653"/>
    </row>
    <row r="1654" spans="7:8" ht="14.4" customHeight="1" x14ac:dyDescent="0.3">
      <c r="G1654"/>
      <c r="H1654"/>
    </row>
    <row r="1655" spans="7:8" ht="14.4" customHeight="1" x14ac:dyDescent="0.3">
      <c r="G1655"/>
      <c r="H1655"/>
    </row>
    <row r="1656" spans="7:8" ht="14.4" customHeight="1" x14ac:dyDescent="0.3">
      <c r="G1656"/>
      <c r="H1656"/>
    </row>
    <row r="1657" spans="7:8" ht="14.4" customHeight="1" x14ac:dyDescent="0.3">
      <c r="G1657"/>
      <c r="H1657"/>
    </row>
    <row r="1658" spans="7:8" ht="14.4" customHeight="1" x14ac:dyDescent="0.3">
      <c r="G1658"/>
      <c r="H1658"/>
    </row>
    <row r="1659" spans="7:8" ht="14.4" customHeight="1" x14ac:dyDescent="0.3">
      <c r="G1659"/>
      <c r="H1659"/>
    </row>
    <row r="1660" spans="7:8" ht="14.4" customHeight="1" x14ac:dyDescent="0.3">
      <c r="G1660"/>
      <c r="H1660"/>
    </row>
    <row r="1661" spans="7:8" ht="14.4" customHeight="1" x14ac:dyDescent="0.3">
      <c r="G1661"/>
      <c r="H1661"/>
    </row>
    <row r="1662" spans="7:8" ht="14.4" customHeight="1" x14ac:dyDescent="0.3">
      <c r="G1662"/>
      <c r="H1662"/>
    </row>
    <row r="1663" spans="7:8" ht="14.4" customHeight="1" x14ac:dyDescent="0.3">
      <c r="G1663"/>
      <c r="H1663"/>
    </row>
    <row r="1664" spans="7:8" ht="14.4" customHeight="1" x14ac:dyDescent="0.3">
      <c r="G1664"/>
      <c r="H1664"/>
    </row>
    <row r="1665" spans="7:8" ht="14.4" customHeight="1" x14ac:dyDescent="0.3">
      <c r="G1665"/>
      <c r="H1665"/>
    </row>
    <row r="1666" spans="7:8" ht="14.4" customHeight="1" x14ac:dyDescent="0.3">
      <c r="G1666"/>
      <c r="H1666"/>
    </row>
    <row r="1667" spans="7:8" ht="14.4" customHeight="1" x14ac:dyDescent="0.3">
      <c r="G1667"/>
      <c r="H1667"/>
    </row>
    <row r="1668" spans="7:8" ht="14.4" customHeight="1" x14ac:dyDescent="0.3">
      <c r="G1668"/>
      <c r="H1668"/>
    </row>
    <row r="1669" spans="7:8" ht="14.4" customHeight="1" x14ac:dyDescent="0.3">
      <c r="G1669"/>
      <c r="H1669"/>
    </row>
    <row r="1670" spans="7:8" ht="14.4" customHeight="1" x14ac:dyDescent="0.3">
      <c r="G1670"/>
      <c r="H1670"/>
    </row>
    <row r="1671" spans="7:8" ht="14.4" customHeight="1" x14ac:dyDescent="0.3">
      <c r="G1671"/>
      <c r="H1671"/>
    </row>
    <row r="1672" spans="7:8" ht="14.4" customHeight="1" x14ac:dyDescent="0.3">
      <c r="G1672"/>
      <c r="H1672"/>
    </row>
    <row r="1673" spans="7:8" ht="14.4" customHeight="1" x14ac:dyDescent="0.3">
      <c r="G1673"/>
      <c r="H1673"/>
    </row>
    <row r="1674" spans="7:8" ht="14.4" customHeight="1" x14ac:dyDescent="0.3">
      <c r="G1674"/>
      <c r="H1674"/>
    </row>
    <row r="1675" spans="7:8" ht="14.4" customHeight="1" x14ac:dyDescent="0.3">
      <c r="G1675"/>
      <c r="H1675"/>
    </row>
    <row r="1676" spans="7:8" ht="14.4" customHeight="1" x14ac:dyDescent="0.3">
      <c r="G1676"/>
      <c r="H1676"/>
    </row>
    <row r="1677" spans="7:8" ht="14.4" customHeight="1" x14ac:dyDescent="0.3">
      <c r="G1677"/>
      <c r="H1677"/>
    </row>
    <row r="1678" spans="7:8" ht="14.4" customHeight="1" x14ac:dyDescent="0.3">
      <c r="G1678"/>
      <c r="H1678"/>
    </row>
    <row r="1679" spans="7:8" ht="14.4" customHeight="1" x14ac:dyDescent="0.3">
      <c r="G1679"/>
      <c r="H1679"/>
    </row>
    <row r="1680" spans="7:8" ht="14.4" customHeight="1" x14ac:dyDescent="0.3">
      <c r="G1680"/>
      <c r="H1680"/>
    </row>
    <row r="1681" spans="7:8" ht="14.4" customHeight="1" x14ac:dyDescent="0.3">
      <c r="G1681"/>
      <c r="H1681"/>
    </row>
    <row r="1682" spans="7:8" ht="14.4" customHeight="1" x14ac:dyDescent="0.3">
      <c r="G1682"/>
      <c r="H1682"/>
    </row>
    <row r="1683" spans="7:8" ht="14.4" customHeight="1" x14ac:dyDescent="0.3">
      <c r="G1683"/>
      <c r="H1683"/>
    </row>
    <row r="1684" spans="7:8" ht="14.4" customHeight="1" x14ac:dyDescent="0.3">
      <c r="G1684"/>
      <c r="H1684"/>
    </row>
    <row r="1685" spans="7:8" ht="14.4" customHeight="1" x14ac:dyDescent="0.3">
      <c r="G1685"/>
      <c r="H1685"/>
    </row>
    <row r="1686" spans="7:8" ht="14.4" customHeight="1" x14ac:dyDescent="0.3">
      <c r="G1686"/>
      <c r="H1686"/>
    </row>
    <row r="1687" spans="7:8" ht="14.4" customHeight="1" x14ac:dyDescent="0.3">
      <c r="G1687"/>
      <c r="H1687"/>
    </row>
    <row r="1688" spans="7:8" ht="14.4" customHeight="1" x14ac:dyDescent="0.3">
      <c r="G1688"/>
      <c r="H1688"/>
    </row>
    <row r="1689" spans="7:8" ht="14.4" customHeight="1" x14ac:dyDescent="0.3">
      <c r="G1689"/>
      <c r="H1689"/>
    </row>
    <row r="1690" spans="7:8" ht="14.4" customHeight="1" x14ac:dyDescent="0.3">
      <c r="G1690"/>
      <c r="H1690"/>
    </row>
    <row r="1691" spans="7:8" ht="14.4" customHeight="1" x14ac:dyDescent="0.3">
      <c r="G1691"/>
      <c r="H1691"/>
    </row>
    <row r="1692" spans="7:8" ht="14.4" customHeight="1" x14ac:dyDescent="0.3">
      <c r="G1692"/>
      <c r="H1692"/>
    </row>
    <row r="1693" spans="7:8" ht="14.4" customHeight="1" x14ac:dyDescent="0.3">
      <c r="G1693"/>
      <c r="H1693"/>
    </row>
    <row r="1694" spans="7:8" ht="14.4" customHeight="1" x14ac:dyDescent="0.3">
      <c r="G1694"/>
      <c r="H1694"/>
    </row>
    <row r="1695" spans="7:8" ht="14.4" customHeight="1" x14ac:dyDescent="0.3">
      <c r="G1695"/>
      <c r="H1695"/>
    </row>
    <row r="1696" spans="7:8" ht="14.4" customHeight="1" x14ac:dyDescent="0.3">
      <c r="G1696"/>
      <c r="H1696"/>
    </row>
    <row r="1697" spans="7:8" ht="14.4" customHeight="1" x14ac:dyDescent="0.3">
      <c r="G1697"/>
      <c r="H1697"/>
    </row>
    <row r="1698" spans="7:8" ht="14.4" customHeight="1" x14ac:dyDescent="0.3">
      <c r="G1698"/>
      <c r="H1698"/>
    </row>
    <row r="1699" spans="7:8" ht="14.4" customHeight="1" x14ac:dyDescent="0.3">
      <c r="G1699"/>
      <c r="H1699"/>
    </row>
    <row r="1700" spans="7:8" ht="14.4" customHeight="1" x14ac:dyDescent="0.3">
      <c r="G1700"/>
      <c r="H1700"/>
    </row>
    <row r="1701" spans="7:8" ht="14.4" customHeight="1" x14ac:dyDescent="0.3">
      <c r="G1701"/>
      <c r="H1701"/>
    </row>
    <row r="1702" spans="7:8" ht="14.4" customHeight="1" x14ac:dyDescent="0.3">
      <c r="G1702"/>
      <c r="H1702"/>
    </row>
    <row r="1703" spans="7:8" ht="14.4" customHeight="1" x14ac:dyDescent="0.3">
      <c r="G1703"/>
      <c r="H1703"/>
    </row>
    <row r="1704" spans="7:8" ht="14.4" customHeight="1" x14ac:dyDescent="0.3">
      <c r="G1704"/>
      <c r="H1704"/>
    </row>
    <row r="1705" spans="7:8" ht="14.4" customHeight="1" x14ac:dyDescent="0.3">
      <c r="G1705"/>
      <c r="H1705"/>
    </row>
    <row r="1706" spans="7:8" ht="14.4" customHeight="1" x14ac:dyDescent="0.3">
      <c r="G1706"/>
      <c r="H1706"/>
    </row>
    <row r="1707" spans="7:8" ht="14.4" customHeight="1" x14ac:dyDescent="0.3">
      <c r="G1707"/>
      <c r="H1707"/>
    </row>
    <row r="1708" spans="7:8" ht="14.4" customHeight="1" x14ac:dyDescent="0.3">
      <c r="G1708"/>
      <c r="H1708"/>
    </row>
    <row r="1709" spans="7:8" ht="14.4" customHeight="1" x14ac:dyDescent="0.3">
      <c r="G1709"/>
      <c r="H1709"/>
    </row>
    <row r="1710" spans="7:8" ht="14.4" customHeight="1" x14ac:dyDescent="0.3">
      <c r="G1710"/>
      <c r="H1710"/>
    </row>
    <row r="1711" spans="7:8" ht="14.4" customHeight="1" x14ac:dyDescent="0.3">
      <c r="G1711"/>
      <c r="H1711"/>
    </row>
    <row r="1712" spans="7:8" ht="14.4" customHeight="1" x14ac:dyDescent="0.3">
      <c r="G1712"/>
      <c r="H1712"/>
    </row>
    <row r="1713" spans="7:8" ht="14.4" customHeight="1" x14ac:dyDescent="0.3">
      <c r="G1713"/>
      <c r="H1713"/>
    </row>
    <row r="1714" spans="7:8" ht="14.4" customHeight="1" x14ac:dyDescent="0.3">
      <c r="G1714"/>
      <c r="H1714"/>
    </row>
    <row r="1715" spans="7:8" ht="14.4" customHeight="1" x14ac:dyDescent="0.3">
      <c r="G1715"/>
      <c r="H1715"/>
    </row>
    <row r="1716" spans="7:8" ht="14.4" customHeight="1" x14ac:dyDescent="0.3">
      <c r="G1716"/>
      <c r="H1716"/>
    </row>
    <row r="1717" spans="7:8" ht="14.4" customHeight="1" x14ac:dyDescent="0.3">
      <c r="G1717"/>
      <c r="H1717"/>
    </row>
    <row r="1718" spans="7:8" ht="14.4" customHeight="1" x14ac:dyDescent="0.3">
      <c r="G1718"/>
      <c r="H1718"/>
    </row>
    <row r="1719" spans="7:8" ht="14.4" customHeight="1" x14ac:dyDescent="0.3">
      <c r="G1719"/>
      <c r="H1719"/>
    </row>
    <row r="1720" spans="7:8" ht="14.4" customHeight="1" x14ac:dyDescent="0.3">
      <c r="G1720"/>
      <c r="H1720"/>
    </row>
    <row r="1721" spans="7:8" ht="14.4" customHeight="1" x14ac:dyDescent="0.3">
      <c r="G1721"/>
      <c r="H1721"/>
    </row>
    <row r="1722" spans="7:8" ht="14.4" customHeight="1" x14ac:dyDescent="0.3">
      <c r="G1722"/>
      <c r="H1722"/>
    </row>
    <row r="1723" spans="7:8" ht="14.4" customHeight="1" x14ac:dyDescent="0.3">
      <c r="G1723"/>
      <c r="H1723"/>
    </row>
    <row r="1724" spans="7:8" ht="14.4" customHeight="1" x14ac:dyDescent="0.3">
      <c r="G1724"/>
      <c r="H1724"/>
    </row>
    <row r="1725" spans="7:8" ht="14.4" customHeight="1" x14ac:dyDescent="0.3">
      <c r="G1725"/>
      <c r="H1725"/>
    </row>
    <row r="1726" spans="7:8" ht="14.4" customHeight="1" x14ac:dyDescent="0.3">
      <c r="G1726"/>
      <c r="H1726"/>
    </row>
    <row r="1727" spans="7:8" ht="14.4" customHeight="1" x14ac:dyDescent="0.3">
      <c r="G1727"/>
      <c r="H1727"/>
    </row>
    <row r="1728" spans="7:8" ht="14.4" customHeight="1" x14ac:dyDescent="0.3">
      <c r="G1728"/>
      <c r="H1728"/>
    </row>
    <row r="1729" spans="7:8" ht="14.4" customHeight="1" x14ac:dyDescent="0.3">
      <c r="G1729"/>
      <c r="H1729"/>
    </row>
    <row r="1730" spans="7:8" ht="14.4" customHeight="1" x14ac:dyDescent="0.3">
      <c r="G1730"/>
      <c r="H1730"/>
    </row>
    <row r="1731" spans="7:8" ht="14.4" customHeight="1" x14ac:dyDescent="0.3">
      <c r="G1731"/>
      <c r="H1731"/>
    </row>
    <row r="1732" spans="7:8" ht="14.4" customHeight="1" x14ac:dyDescent="0.3">
      <c r="G1732"/>
      <c r="H1732"/>
    </row>
    <row r="1733" spans="7:8" ht="14.4" customHeight="1" x14ac:dyDescent="0.3">
      <c r="G1733"/>
      <c r="H1733"/>
    </row>
    <row r="1734" spans="7:8" ht="14.4" customHeight="1" x14ac:dyDescent="0.3">
      <c r="G1734"/>
      <c r="H1734"/>
    </row>
    <row r="1735" spans="7:8" ht="14.4" customHeight="1" x14ac:dyDescent="0.3">
      <c r="G1735"/>
      <c r="H1735"/>
    </row>
    <row r="1736" spans="7:8" ht="14.4" customHeight="1" x14ac:dyDescent="0.3">
      <c r="G1736"/>
      <c r="H1736"/>
    </row>
    <row r="1737" spans="7:8" ht="14.4" customHeight="1" x14ac:dyDescent="0.3">
      <c r="G1737"/>
      <c r="H1737"/>
    </row>
    <row r="1738" spans="7:8" ht="14.4" customHeight="1" x14ac:dyDescent="0.3">
      <c r="G1738"/>
      <c r="H1738"/>
    </row>
    <row r="1739" spans="7:8" ht="14.4" customHeight="1" x14ac:dyDescent="0.3">
      <c r="G1739"/>
      <c r="H1739"/>
    </row>
    <row r="1740" spans="7:8" ht="14.4" customHeight="1" x14ac:dyDescent="0.3">
      <c r="G1740"/>
      <c r="H1740"/>
    </row>
    <row r="1741" spans="7:8" ht="14.4" customHeight="1" x14ac:dyDescent="0.3">
      <c r="G1741"/>
      <c r="H1741"/>
    </row>
    <row r="1742" spans="7:8" ht="14.4" customHeight="1" x14ac:dyDescent="0.3">
      <c r="G1742"/>
      <c r="H1742"/>
    </row>
    <row r="1743" spans="7:8" ht="14.4" customHeight="1" x14ac:dyDescent="0.3">
      <c r="G1743"/>
      <c r="H1743"/>
    </row>
    <row r="1744" spans="7:8" ht="14.4" customHeight="1" x14ac:dyDescent="0.3">
      <c r="G1744"/>
      <c r="H1744"/>
    </row>
    <row r="1745" spans="7:8" ht="14.4" customHeight="1" x14ac:dyDescent="0.3">
      <c r="G1745"/>
      <c r="H1745"/>
    </row>
    <row r="1746" spans="7:8" ht="14.4" customHeight="1" x14ac:dyDescent="0.3">
      <c r="G1746"/>
      <c r="H1746"/>
    </row>
    <row r="1747" spans="7:8" ht="14.4" customHeight="1" x14ac:dyDescent="0.3">
      <c r="G1747"/>
      <c r="H1747"/>
    </row>
    <row r="1748" spans="7:8" ht="14.4" customHeight="1" x14ac:dyDescent="0.3">
      <c r="G1748"/>
      <c r="H1748"/>
    </row>
    <row r="1749" spans="7:8" ht="14.4" customHeight="1" x14ac:dyDescent="0.3">
      <c r="G1749"/>
      <c r="H1749"/>
    </row>
    <row r="1750" spans="7:8" ht="14.4" customHeight="1" x14ac:dyDescent="0.3">
      <c r="G1750"/>
      <c r="H1750"/>
    </row>
    <row r="1751" spans="7:8" ht="14.4" customHeight="1" x14ac:dyDescent="0.3">
      <c r="G1751"/>
      <c r="H1751"/>
    </row>
    <row r="1752" spans="7:8" ht="14.4" customHeight="1" x14ac:dyDescent="0.3">
      <c r="G1752"/>
      <c r="H1752"/>
    </row>
    <row r="1753" spans="7:8" ht="14.4" customHeight="1" x14ac:dyDescent="0.3">
      <c r="G1753"/>
      <c r="H1753"/>
    </row>
    <row r="1754" spans="7:8" ht="14.4" customHeight="1" x14ac:dyDescent="0.3">
      <c r="G1754"/>
      <c r="H1754"/>
    </row>
    <row r="1755" spans="7:8" ht="14.4" customHeight="1" x14ac:dyDescent="0.3">
      <c r="G1755"/>
      <c r="H1755"/>
    </row>
    <row r="1756" spans="7:8" ht="14.4" customHeight="1" x14ac:dyDescent="0.3">
      <c r="G1756"/>
      <c r="H1756"/>
    </row>
    <row r="1757" spans="7:8" ht="14.4" customHeight="1" x14ac:dyDescent="0.3">
      <c r="G1757"/>
      <c r="H1757"/>
    </row>
    <row r="1758" spans="7:8" ht="14.4" customHeight="1" x14ac:dyDescent="0.3">
      <c r="G1758"/>
      <c r="H1758"/>
    </row>
    <row r="1759" spans="7:8" ht="14.4" customHeight="1" x14ac:dyDescent="0.3">
      <c r="G1759"/>
      <c r="H1759"/>
    </row>
    <row r="1760" spans="7:8" ht="14.4" customHeight="1" x14ac:dyDescent="0.3">
      <c r="G1760"/>
      <c r="H1760"/>
    </row>
    <row r="1761" spans="7:8" ht="14.4" customHeight="1" x14ac:dyDescent="0.3">
      <c r="G1761"/>
      <c r="H1761"/>
    </row>
    <row r="1762" spans="7:8" ht="14.4" customHeight="1" x14ac:dyDescent="0.3">
      <c r="G1762"/>
      <c r="H1762"/>
    </row>
    <row r="1763" spans="7:8" ht="14.4" customHeight="1" x14ac:dyDescent="0.3">
      <c r="G1763"/>
      <c r="H1763"/>
    </row>
    <row r="1764" spans="7:8" ht="14.4" customHeight="1" x14ac:dyDescent="0.3">
      <c r="G1764"/>
      <c r="H1764"/>
    </row>
    <row r="1765" spans="7:8" ht="14.4" customHeight="1" x14ac:dyDescent="0.3">
      <c r="G1765"/>
      <c r="H1765"/>
    </row>
    <row r="1766" spans="7:8" ht="14.4" customHeight="1" x14ac:dyDescent="0.3">
      <c r="G1766"/>
      <c r="H1766"/>
    </row>
    <row r="1767" spans="7:8" ht="14.4" customHeight="1" x14ac:dyDescent="0.3">
      <c r="G1767"/>
      <c r="H1767"/>
    </row>
    <row r="1768" spans="7:8" ht="14.4" customHeight="1" x14ac:dyDescent="0.3">
      <c r="G1768"/>
      <c r="H1768"/>
    </row>
    <row r="1769" spans="7:8" ht="14.4" customHeight="1" x14ac:dyDescent="0.3">
      <c r="G1769"/>
      <c r="H1769"/>
    </row>
    <row r="1770" spans="7:8" ht="14.4" customHeight="1" x14ac:dyDescent="0.3">
      <c r="G1770"/>
      <c r="H1770"/>
    </row>
    <row r="1771" spans="7:8" ht="14.4" customHeight="1" x14ac:dyDescent="0.3">
      <c r="G1771"/>
      <c r="H1771"/>
    </row>
    <row r="1772" spans="7:8" ht="14.4" customHeight="1" x14ac:dyDescent="0.3">
      <c r="G1772"/>
      <c r="H1772"/>
    </row>
    <row r="1773" spans="7:8" ht="14.4" customHeight="1" x14ac:dyDescent="0.3">
      <c r="G1773"/>
      <c r="H1773"/>
    </row>
    <row r="1774" spans="7:8" ht="14.4" customHeight="1" x14ac:dyDescent="0.3">
      <c r="G1774"/>
      <c r="H1774"/>
    </row>
    <row r="1775" spans="7:8" ht="14.4" customHeight="1" x14ac:dyDescent="0.3">
      <c r="G1775"/>
      <c r="H1775"/>
    </row>
    <row r="1776" spans="7:8" ht="14.4" customHeight="1" x14ac:dyDescent="0.3">
      <c r="G1776"/>
      <c r="H1776"/>
    </row>
    <row r="1777" spans="7:8" ht="14.4" customHeight="1" x14ac:dyDescent="0.3">
      <c r="G1777"/>
      <c r="H1777"/>
    </row>
    <row r="1778" spans="7:8" ht="14.4" customHeight="1" x14ac:dyDescent="0.3">
      <c r="G1778"/>
      <c r="H1778"/>
    </row>
    <row r="1779" spans="7:8" ht="14.4" customHeight="1" x14ac:dyDescent="0.3">
      <c r="G1779"/>
      <c r="H1779"/>
    </row>
    <row r="1780" spans="7:8" ht="14.4" customHeight="1" x14ac:dyDescent="0.3">
      <c r="G1780"/>
      <c r="H1780"/>
    </row>
    <row r="1781" spans="7:8" ht="14.4" customHeight="1" x14ac:dyDescent="0.3">
      <c r="G1781"/>
      <c r="H1781"/>
    </row>
    <row r="1782" spans="7:8" ht="14.4" customHeight="1" x14ac:dyDescent="0.3">
      <c r="G1782"/>
      <c r="H1782"/>
    </row>
    <row r="1783" spans="7:8" ht="14.4" customHeight="1" x14ac:dyDescent="0.3">
      <c r="G1783"/>
      <c r="H1783"/>
    </row>
    <row r="1784" spans="7:8" ht="14.4" customHeight="1" x14ac:dyDescent="0.3">
      <c r="G1784"/>
      <c r="H1784"/>
    </row>
    <row r="1785" spans="7:8" ht="14.4" customHeight="1" x14ac:dyDescent="0.3">
      <c r="G1785"/>
      <c r="H1785"/>
    </row>
    <row r="1786" spans="7:8" ht="14.4" customHeight="1" x14ac:dyDescent="0.3">
      <c r="G1786"/>
      <c r="H1786"/>
    </row>
    <row r="1787" spans="7:8" ht="14.4" customHeight="1" x14ac:dyDescent="0.3">
      <c r="G1787"/>
      <c r="H1787"/>
    </row>
    <row r="1788" spans="7:8" ht="14.4" customHeight="1" x14ac:dyDescent="0.3">
      <c r="G1788"/>
      <c r="H1788"/>
    </row>
    <row r="1789" spans="7:8" ht="14.4" customHeight="1" x14ac:dyDescent="0.3">
      <c r="G1789"/>
      <c r="H1789"/>
    </row>
    <row r="1790" spans="7:8" ht="14.4" customHeight="1" x14ac:dyDescent="0.3">
      <c r="G1790"/>
      <c r="H1790"/>
    </row>
    <row r="1791" spans="7:8" ht="14.4" customHeight="1" x14ac:dyDescent="0.3">
      <c r="G1791"/>
      <c r="H1791"/>
    </row>
    <row r="1792" spans="7:8" ht="14.4" customHeight="1" x14ac:dyDescent="0.3">
      <c r="G1792"/>
      <c r="H1792"/>
    </row>
    <row r="1793" spans="7:8" ht="14.4" customHeight="1" x14ac:dyDescent="0.3">
      <c r="G1793"/>
      <c r="H1793"/>
    </row>
    <row r="1794" spans="7:8" ht="14.4" customHeight="1" x14ac:dyDescent="0.3">
      <c r="G1794"/>
      <c r="H1794"/>
    </row>
    <row r="1795" spans="7:8" ht="14.4" customHeight="1" x14ac:dyDescent="0.3">
      <c r="G1795"/>
      <c r="H1795"/>
    </row>
    <row r="1796" spans="7:8" ht="14.4" customHeight="1" x14ac:dyDescent="0.3">
      <c r="G1796"/>
      <c r="H1796"/>
    </row>
    <row r="1797" spans="7:8" ht="14.4" customHeight="1" x14ac:dyDescent="0.3">
      <c r="G1797"/>
      <c r="H1797"/>
    </row>
    <row r="1798" spans="7:8" ht="14.4" customHeight="1" x14ac:dyDescent="0.3">
      <c r="G1798"/>
      <c r="H1798"/>
    </row>
    <row r="1799" spans="7:8" ht="14.4" customHeight="1" x14ac:dyDescent="0.3">
      <c r="G1799"/>
      <c r="H1799"/>
    </row>
    <row r="1800" spans="7:8" ht="14.4" customHeight="1" x14ac:dyDescent="0.3">
      <c r="G1800"/>
      <c r="H1800"/>
    </row>
    <row r="1801" spans="7:8" ht="14.4" customHeight="1" x14ac:dyDescent="0.3">
      <c r="G1801"/>
      <c r="H1801"/>
    </row>
    <row r="1802" spans="7:8" ht="14.4" customHeight="1" x14ac:dyDescent="0.3">
      <c r="G1802"/>
      <c r="H1802"/>
    </row>
    <row r="1803" spans="7:8" ht="14.4" customHeight="1" x14ac:dyDescent="0.3">
      <c r="G1803"/>
      <c r="H1803"/>
    </row>
    <row r="1804" spans="7:8" ht="14.4" customHeight="1" x14ac:dyDescent="0.3">
      <c r="G1804"/>
      <c r="H1804"/>
    </row>
    <row r="1805" spans="7:8" ht="14.4" customHeight="1" x14ac:dyDescent="0.3">
      <c r="G1805"/>
      <c r="H1805"/>
    </row>
    <row r="1806" spans="7:8" ht="14.4" customHeight="1" x14ac:dyDescent="0.3">
      <c r="G1806"/>
      <c r="H1806"/>
    </row>
    <row r="1807" spans="7:8" ht="14.4" customHeight="1" x14ac:dyDescent="0.3">
      <c r="G1807"/>
      <c r="H1807"/>
    </row>
    <row r="1808" spans="7:8" ht="14.4" customHeight="1" x14ac:dyDescent="0.3">
      <c r="G1808"/>
      <c r="H1808"/>
    </row>
    <row r="1809" spans="7:8" ht="14.4" customHeight="1" x14ac:dyDescent="0.3">
      <c r="G1809"/>
      <c r="H1809"/>
    </row>
    <row r="1810" spans="7:8" ht="14.4" customHeight="1" x14ac:dyDescent="0.3">
      <c r="G1810"/>
      <c r="H1810"/>
    </row>
    <row r="1811" spans="7:8" ht="14.4" customHeight="1" x14ac:dyDescent="0.3">
      <c r="G1811"/>
      <c r="H1811"/>
    </row>
    <row r="1812" spans="7:8" ht="14.4" customHeight="1" x14ac:dyDescent="0.3">
      <c r="G1812"/>
      <c r="H1812"/>
    </row>
    <row r="1813" spans="7:8" ht="14.4" customHeight="1" x14ac:dyDescent="0.3">
      <c r="G1813"/>
      <c r="H1813"/>
    </row>
    <row r="1814" spans="7:8" ht="14.4" customHeight="1" x14ac:dyDescent="0.3">
      <c r="G1814"/>
      <c r="H1814"/>
    </row>
    <row r="1815" spans="7:8" ht="14.4" customHeight="1" x14ac:dyDescent="0.3">
      <c r="G1815"/>
      <c r="H1815"/>
    </row>
    <row r="1816" spans="7:8" ht="14.4" customHeight="1" x14ac:dyDescent="0.3">
      <c r="G1816"/>
      <c r="H1816"/>
    </row>
    <row r="1817" spans="7:8" ht="14.4" customHeight="1" x14ac:dyDescent="0.3">
      <c r="G1817"/>
      <c r="H1817"/>
    </row>
    <row r="1818" spans="7:8" ht="14.4" customHeight="1" x14ac:dyDescent="0.3">
      <c r="G1818"/>
      <c r="H1818"/>
    </row>
    <row r="1819" spans="7:8" ht="14.4" customHeight="1" x14ac:dyDescent="0.3">
      <c r="G1819"/>
      <c r="H1819"/>
    </row>
    <row r="1820" spans="7:8" ht="14.4" customHeight="1" x14ac:dyDescent="0.3">
      <c r="G1820"/>
      <c r="H1820"/>
    </row>
    <row r="1821" spans="7:8" ht="14.4" customHeight="1" x14ac:dyDescent="0.3">
      <c r="G1821"/>
      <c r="H1821"/>
    </row>
    <row r="1822" spans="7:8" ht="14.4" customHeight="1" x14ac:dyDescent="0.3">
      <c r="G1822"/>
      <c r="H1822"/>
    </row>
    <row r="1823" spans="7:8" ht="14.4" customHeight="1" x14ac:dyDescent="0.3">
      <c r="G1823"/>
      <c r="H1823"/>
    </row>
    <row r="1824" spans="7:8" ht="14.4" customHeight="1" x14ac:dyDescent="0.3">
      <c r="G1824"/>
      <c r="H1824"/>
    </row>
    <row r="1825" spans="7:8" ht="14.4" customHeight="1" x14ac:dyDescent="0.3">
      <c r="G1825"/>
      <c r="H1825"/>
    </row>
    <row r="1826" spans="7:8" ht="14.4" customHeight="1" x14ac:dyDescent="0.3">
      <c r="G1826"/>
      <c r="H1826"/>
    </row>
    <row r="1827" spans="7:8" ht="14.4" customHeight="1" x14ac:dyDescent="0.3">
      <c r="G1827"/>
      <c r="H1827"/>
    </row>
    <row r="1828" spans="7:8" ht="14.4" customHeight="1" x14ac:dyDescent="0.3">
      <c r="G1828"/>
      <c r="H1828"/>
    </row>
    <row r="1829" spans="7:8" ht="14.4" customHeight="1" x14ac:dyDescent="0.3">
      <c r="G1829"/>
      <c r="H1829"/>
    </row>
    <row r="1830" spans="7:8" ht="14.4" customHeight="1" x14ac:dyDescent="0.3">
      <c r="G1830"/>
      <c r="H1830"/>
    </row>
    <row r="1831" spans="7:8" ht="14.4" customHeight="1" x14ac:dyDescent="0.3">
      <c r="G1831"/>
      <c r="H1831"/>
    </row>
    <row r="1832" spans="7:8" ht="14.4" customHeight="1" x14ac:dyDescent="0.3">
      <c r="G1832"/>
      <c r="H1832"/>
    </row>
    <row r="1833" spans="7:8" ht="14.4" customHeight="1" x14ac:dyDescent="0.3">
      <c r="G1833"/>
      <c r="H1833"/>
    </row>
    <row r="1834" spans="7:8" ht="14.4" customHeight="1" x14ac:dyDescent="0.3">
      <c r="G1834"/>
      <c r="H1834"/>
    </row>
    <row r="1835" spans="7:8" ht="14.4" customHeight="1" x14ac:dyDescent="0.3">
      <c r="G1835"/>
      <c r="H1835"/>
    </row>
    <row r="1836" spans="7:8" ht="14.4" customHeight="1" x14ac:dyDescent="0.3">
      <c r="G1836"/>
      <c r="H1836"/>
    </row>
    <row r="1837" spans="7:8" ht="14.4" customHeight="1" x14ac:dyDescent="0.3">
      <c r="G1837"/>
      <c r="H1837"/>
    </row>
    <row r="1838" spans="7:8" ht="14.4" customHeight="1" x14ac:dyDescent="0.3">
      <c r="G1838"/>
      <c r="H1838"/>
    </row>
    <row r="1839" spans="7:8" ht="14.4" customHeight="1" x14ac:dyDescent="0.3">
      <c r="G1839"/>
      <c r="H1839"/>
    </row>
    <row r="1840" spans="7:8" ht="14.4" customHeight="1" x14ac:dyDescent="0.3">
      <c r="G1840"/>
      <c r="H1840"/>
    </row>
    <row r="1841" spans="7:8" ht="14.4" customHeight="1" x14ac:dyDescent="0.3">
      <c r="G1841"/>
      <c r="H1841"/>
    </row>
    <row r="1842" spans="7:8" ht="14.4" customHeight="1" x14ac:dyDescent="0.3">
      <c r="G1842"/>
      <c r="H1842"/>
    </row>
    <row r="1843" spans="7:8" ht="14.4" customHeight="1" x14ac:dyDescent="0.3">
      <c r="G1843"/>
      <c r="H1843"/>
    </row>
    <row r="1844" spans="7:8" ht="14.4" customHeight="1" x14ac:dyDescent="0.3">
      <c r="G1844"/>
      <c r="H1844"/>
    </row>
    <row r="1845" spans="7:8" ht="14.4" customHeight="1" x14ac:dyDescent="0.3">
      <c r="G1845"/>
      <c r="H1845"/>
    </row>
    <row r="1846" spans="7:8" ht="14.4" customHeight="1" x14ac:dyDescent="0.3">
      <c r="G1846"/>
      <c r="H1846"/>
    </row>
    <row r="1847" spans="7:8" ht="14.4" customHeight="1" x14ac:dyDescent="0.3">
      <c r="G1847"/>
      <c r="H1847"/>
    </row>
    <row r="1848" spans="7:8" ht="14.4" customHeight="1" x14ac:dyDescent="0.3">
      <c r="G1848"/>
      <c r="H1848"/>
    </row>
    <row r="1849" spans="7:8" ht="14.4" customHeight="1" x14ac:dyDescent="0.3">
      <c r="G1849"/>
      <c r="H1849"/>
    </row>
    <row r="1850" spans="7:8" ht="14.4" customHeight="1" x14ac:dyDescent="0.3">
      <c r="G1850"/>
      <c r="H1850"/>
    </row>
    <row r="1851" spans="7:8" ht="14.4" customHeight="1" x14ac:dyDescent="0.3">
      <c r="G1851"/>
      <c r="H1851"/>
    </row>
    <row r="1852" spans="7:8" ht="14.4" customHeight="1" x14ac:dyDescent="0.3">
      <c r="G1852"/>
      <c r="H1852"/>
    </row>
    <row r="1853" spans="7:8" ht="14.4" customHeight="1" x14ac:dyDescent="0.3">
      <c r="G1853"/>
      <c r="H1853"/>
    </row>
    <row r="1854" spans="7:8" ht="14.4" customHeight="1" x14ac:dyDescent="0.3">
      <c r="G1854"/>
      <c r="H1854"/>
    </row>
    <row r="1855" spans="7:8" ht="14.4" customHeight="1" x14ac:dyDescent="0.3">
      <c r="G1855"/>
      <c r="H1855"/>
    </row>
    <row r="1856" spans="7:8" ht="14.4" customHeight="1" x14ac:dyDescent="0.3">
      <c r="G1856"/>
      <c r="H1856"/>
    </row>
    <row r="1857" spans="7:8" ht="14.4" customHeight="1" x14ac:dyDescent="0.3">
      <c r="G1857"/>
      <c r="H1857"/>
    </row>
    <row r="1858" spans="7:8" ht="14.4" customHeight="1" x14ac:dyDescent="0.3">
      <c r="G1858"/>
      <c r="H1858"/>
    </row>
    <row r="1859" spans="7:8" ht="14.4" customHeight="1" x14ac:dyDescent="0.3">
      <c r="G1859"/>
      <c r="H1859"/>
    </row>
    <row r="1860" spans="7:8" ht="14.4" customHeight="1" x14ac:dyDescent="0.3">
      <c r="G1860"/>
      <c r="H1860"/>
    </row>
    <row r="1861" spans="7:8" ht="14.4" customHeight="1" x14ac:dyDescent="0.3">
      <c r="G1861"/>
      <c r="H1861"/>
    </row>
    <row r="1862" spans="7:8" ht="14.4" customHeight="1" x14ac:dyDescent="0.3">
      <c r="G1862"/>
      <c r="H1862"/>
    </row>
    <row r="1863" spans="7:8" ht="14.4" customHeight="1" x14ac:dyDescent="0.3">
      <c r="G1863"/>
      <c r="H1863"/>
    </row>
    <row r="1864" spans="7:8" ht="14.4" customHeight="1" x14ac:dyDescent="0.3">
      <c r="G1864"/>
      <c r="H1864"/>
    </row>
    <row r="1865" spans="7:8" ht="14.4" customHeight="1" x14ac:dyDescent="0.3">
      <c r="G1865"/>
      <c r="H1865"/>
    </row>
    <row r="1866" spans="7:8" ht="14.4" customHeight="1" x14ac:dyDescent="0.3">
      <c r="G1866"/>
      <c r="H1866"/>
    </row>
    <row r="1867" spans="7:8" ht="14.4" customHeight="1" x14ac:dyDescent="0.3">
      <c r="G1867"/>
      <c r="H1867"/>
    </row>
    <row r="1868" spans="7:8" ht="14.4" customHeight="1" x14ac:dyDescent="0.3">
      <c r="G1868"/>
      <c r="H1868"/>
    </row>
    <row r="1869" spans="7:8" ht="14.4" customHeight="1" x14ac:dyDescent="0.3">
      <c r="G1869"/>
      <c r="H1869"/>
    </row>
    <row r="1870" spans="7:8" ht="14.4" customHeight="1" x14ac:dyDescent="0.3">
      <c r="G1870"/>
      <c r="H1870"/>
    </row>
    <row r="1871" spans="7:8" ht="14.4" customHeight="1" x14ac:dyDescent="0.3">
      <c r="G1871"/>
      <c r="H1871"/>
    </row>
    <row r="1872" spans="7:8" ht="14.4" customHeight="1" x14ac:dyDescent="0.3">
      <c r="G1872"/>
      <c r="H1872"/>
    </row>
    <row r="1873" spans="7:8" ht="14.4" customHeight="1" x14ac:dyDescent="0.3">
      <c r="G1873"/>
      <c r="H1873"/>
    </row>
    <row r="1874" spans="7:8" ht="14.4" customHeight="1" x14ac:dyDescent="0.3">
      <c r="G1874"/>
      <c r="H1874"/>
    </row>
    <row r="1875" spans="7:8" ht="14.4" customHeight="1" x14ac:dyDescent="0.3">
      <c r="G1875"/>
      <c r="H1875"/>
    </row>
    <row r="1876" spans="7:8" ht="14.4" customHeight="1" x14ac:dyDescent="0.3">
      <c r="G1876"/>
      <c r="H1876"/>
    </row>
    <row r="1877" spans="7:8" ht="14.4" customHeight="1" x14ac:dyDescent="0.3">
      <c r="G1877"/>
      <c r="H1877"/>
    </row>
    <row r="1878" spans="7:8" ht="14.4" customHeight="1" x14ac:dyDescent="0.3">
      <c r="G1878"/>
      <c r="H1878"/>
    </row>
    <row r="1879" spans="7:8" ht="14.4" customHeight="1" x14ac:dyDescent="0.3">
      <c r="G1879"/>
      <c r="H1879"/>
    </row>
    <row r="1880" spans="7:8" ht="14.4" customHeight="1" x14ac:dyDescent="0.3">
      <c r="G1880"/>
      <c r="H1880"/>
    </row>
    <row r="1881" spans="7:8" ht="14.4" customHeight="1" x14ac:dyDescent="0.3">
      <c r="G1881"/>
      <c r="H1881"/>
    </row>
    <row r="1882" spans="7:8" ht="14.4" customHeight="1" x14ac:dyDescent="0.3">
      <c r="G1882"/>
      <c r="H1882"/>
    </row>
    <row r="1883" spans="7:8" ht="14.4" customHeight="1" x14ac:dyDescent="0.3">
      <c r="G1883"/>
      <c r="H1883"/>
    </row>
    <row r="1884" spans="7:8" ht="14.4" customHeight="1" x14ac:dyDescent="0.3">
      <c r="G1884"/>
      <c r="H1884"/>
    </row>
    <row r="1885" spans="7:8" ht="14.4" customHeight="1" x14ac:dyDescent="0.3">
      <c r="G1885"/>
      <c r="H1885"/>
    </row>
    <row r="1886" spans="7:8" ht="14.4" customHeight="1" x14ac:dyDescent="0.3">
      <c r="G1886"/>
      <c r="H1886"/>
    </row>
    <row r="1887" spans="7:8" ht="14.4" customHeight="1" x14ac:dyDescent="0.3">
      <c r="G1887"/>
      <c r="H1887"/>
    </row>
    <row r="1888" spans="7:8" ht="14.4" customHeight="1" x14ac:dyDescent="0.3">
      <c r="G1888"/>
      <c r="H1888"/>
    </row>
    <row r="1889" spans="7:8" ht="14.4" customHeight="1" x14ac:dyDescent="0.3">
      <c r="G1889"/>
      <c r="H1889"/>
    </row>
    <row r="1890" spans="7:8" ht="14.4" customHeight="1" x14ac:dyDescent="0.3">
      <c r="G1890"/>
      <c r="H1890"/>
    </row>
    <row r="1891" spans="7:8" ht="14.4" customHeight="1" x14ac:dyDescent="0.3">
      <c r="G1891"/>
      <c r="H1891"/>
    </row>
    <row r="1892" spans="7:8" ht="14.4" customHeight="1" x14ac:dyDescent="0.3">
      <c r="G1892"/>
      <c r="H1892"/>
    </row>
    <row r="1893" spans="7:8" ht="14.4" customHeight="1" x14ac:dyDescent="0.3">
      <c r="G1893"/>
      <c r="H1893"/>
    </row>
    <row r="1894" spans="7:8" ht="14.4" customHeight="1" x14ac:dyDescent="0.3">
      <c r="G1894"/>
      <c r="H1894"/>
    </row>
    <row r="1895" spans="7:8" ht="14.4" customHeight="1" x14ac:dyDescent="0.3">
      <c r="G1895"/>
      <c r="H1895"/>
    </row>
    <row r="1896" spans="7:8" ht="14.4" customHeight="1" x14ac:dyDescent="0.3">
      <c r="G1896"/>
      <c r="H1896"/>
    </row>
    <row r="1897" spans="7:8" ht="14.4" customHeight="1" x14ac:dyDescent="0.3">
      <c r="G1897"/>
      <c r="H1897"/>
    </row>
    <row r="1898" spans="7:8" ht="14.4" customHeight="1" x14ac:dyDescent="0.3">
      <c r="G1898"/>
      <c r="H1898"/>
    </row>
    <row r="1899" spans="7:8" ht="14.4" customHeight="1" x14ac:dyDescent="0.3">
      <c r="G1899"/>
      <c r="H1899"/>
    </row>
    <row r="1900" spans="7:8" ht="14.4" customHeight="1" x14ac:dyDescent="0.3">
      <c r="G1900"/>
      <c r="H1900"/>
    </row>
    <row r="1901" spans="7:8" ht="14.4" customHeight="1" x14ac:dyDescent="0.3">
      <c r="G1901"/>
      <c r="H1901"/>
    </row>
    <row r="1902" spans="7:8" ht="14.4" customHeight="1" x14ac:dyDescent="0.3">
      <c r="G1902"/>
      <c r="H1902"/>
    </row>
    <row r="1903" spans="7:8" ht="14.4" customHeight="1" x14ac:dyDescent="0.3">
      <c r="G1903"/>
      <c r="H1903"/>
    </row>
    <row r="1904" spans="7:8" ht="14.4" customHeight="1" x14ac:dyDescent="0.3">
      <c r="G1904"/>
      <c r="H1904"/>
    </row>
    <row r="1905" spans="7:8" ht="14.4" customHeight="1" x14ac:dyDescent="0.3">
      <c r="G1905"/>
      <c r="H1905"/>
    </row>
    <row r="1906" spans="7:8" ht="14.4" customHeight="1" x14ac:dyDescent="0.3">
      <c r="G1906"/>
      <c r="H1906"/>
    </row>
    <row r="1907" spans="7:8" ht="14.4" customHeight="1" x14ac:dyDescent="0.3">
      <c r="G1907"/>
      <c r="H1907"/>
    </row>
    <row r="1908" spans="7:8" ht="14.4" customHeight="1" x14ac:dyDescent="0.3">
      <c r="G1908"/>
      <c r="H1908"/>
    </row>
    <row r="1909" spans="7:8" ht="14.4" customHeight="1" x14ac:dyDescent="0.3">
      <c r="G1909"/>
      <c r="H1909"/>
    </row>
    <row r="1910" spans="7:8" ht="14.4" customHeight="1" x14ac:dyDescent="0.3">
      <c r="G1910"/>
      <c r="H1910"/>
    </row>
    <row r="1911" spans="7:8" ht="14.4" customHeight="1" x14ac:dyDescent="0.3">
      <c r="G1911"/>
      <c r="H1911"/>
    </row>
    <row r="1912" spans="7:8" ht="14.4" customHeight="1" x14ac:dyDescent="0.3">
      <c r="G1912"/>
      <c r="H1912"/>
    </row>
    <row r="1913" spans="7:8" ht="14.4" customHeight="1" x14ac:dyDescent="0.3">
      <c r="G1913"/>
      <c r="H1913"/>
    </row>
    <row r="1914" spans="7:8" ht="14.4" customHeight="1" x14ac:dyDescent="0.3">
      <c r="G1914"/>
      <c r="H1914"/>
    </row>
    <row r="1915" spans="7:8" ht="14.4" customHeight="1" x14ac:dyDescent="0.3">
      <c r="G1915"/>
      <c r="H1915"/>
    </row>
    <row r="1916" spans="7:8" ht="14.4" customHeight="1" x14ac:dyDescent="0.3">
      <c r="G1916"/>
      <c r="H1916"/>
    </row>
    <row r="1917" spans="7:8" ht="14.4" customHeight="1" x14ac:dyDescent="0.3">
      <c r="G1917"/>
      <c r="H1917"/>
    </row>
    <row r="1918" spans="7:8" ht="14.4" customHeight="1" x14ac:dyDescent="0.3">
      <c r="G1918"/>
      <c r="H1918"/>
    </row>
    <row r="1919" spans="7:8" ht="14.4" customHeight="1" x14ac:dyDescent="0.3">
      <c r="G1919"/>
      <c r="H1919"/>
    </row>
    <row r="1920" spans="7:8" ht="14.4" customHeight="1" x14ac:dyDescent="0.3">
      <c r="G1920"/>
      <c r="H1920"/>
    </row>
    <row r="1921" spans="7:8" ht="14.4" customHeight="1" x14ac:dyDescent="0.3">
      <c r="G1921"/>
      <c r="H1921"/>
    </row>
    <row r="1922" spans="7:8" ht="14.4" customHeight="1" x14ac:dyDescent="0.3">
      <c r="G1922"/>
      <c r="H1922"/>
    </row>
    <row r="1923" spans="7:8" ht="14.4" customHeight="1" x14ac:dyDescent="0.3">
      <c r="G1923"/>
      <c r="H1923"/>
    </row>
    <row r="1924" spans="7:8" ht="14.4" customHeight="1" x14ac:dyDescent="0.3">
      <c r="G1924"/>
      <c r="H1924"/>
    </row>
    <row r="1925" spans="7:8" ht="14.4" customHeight="1" x14ac:dyDescent="0.3">
      <c r="G1925"/>
      <c r="H1925"/>
    </row>
    <row r="1926" spans="7:8" ht="14.4" customHeight="1" x14ac:dyDescent="0.3">
      <c r="G1926"/>
      <c r="H1926"/>
    </row>
    <row r="1927" spans="7:8" ht="14.4" customHeight="1" x14ac:dyDescent="0.3">
      <c r="G1927"/>
      <c r="H1927"/>
    </row>
    <row r="1928" spans="7:8" ht="14.4" customHeight="1" x14ac:dyDescent="0.3">
      <c r="G1928"/>
      <c r="H1928"/>
    </row>
    <row r="1929" spans="7:8" ht="14.4" customHeight="1" x14ac:dyDescent="0.3">
      <c r="G1929"/>
      <c r="H1929"/>
    </row>
    <row r="1930" spans="7:8" ht="14.4" customHeight="1" x14ac:dyDescent="0.3">
      <c r="G1930"/>
      <c r="H1930"/>
    </row>
    <row r="1931" spans="7:8" ht="14.4" customHeight="1" x14ac:dyDescent="0.3">
      <c r="G1931"/>
      <c r="H1931"/>
    </row>
    <row r="1932" spans="7:8" ht="14.4" customHeight="1" x14ac:dyDescent="0.3">
      <c r="G1932"/>
      <c r="H1932"/>
    </row>
    <row r="1933" spans="7:8" ht="14.4" customHeight="1" x14ac:dyDescent="0.3">
      <c r="G1933"/>
      <c r="H1933"/>
    </row>
    <row r="1934" spans="7:8" ht="14.4" customHeight="1" x14ac:dyDescent="0.3">
      <c r="G1934"/>
      <c r="H1934"/>
    </row>
    <row r="1935" spans="7:8" ht="14.4" customHeight="1" x14ac:dyDescent="0.3">
      <c r="G1935"/>
      <c r="H1935"/>
    </row>
    <row r="1936" spans="7:8" ht="14.4" customHeight="1" x14ac:dyDescent="0.3">
      <c r="G1936"/>
      <c r="H1936"/>
    </row>
    <row r="1937" spans="7:8" ht="14.4" customHeight="1" x14ac:dyDescent="0.3">
      <c r="G1937"/>
      <c r="H1937"/>
    </row>
    <row r="1938" spans="7:8" ht="14.4" customHeight="1" x14ac:dyDescent="0.3">
      <c r="G1938"/>
      <c r="H1938"/>
    </row>
    <row r="1939" spans="7:8" ht="14.4" customHeight="1" x14ac:dyDescent="0.3">
      <c r="G1939"/>
      <c r="H1939"/>
    </row>
    <row r="1940" spans="7:8" ht="14.4" customHeight="1" x14ac:dyDescent="0.3">
      <c r="G1940"/>
      <c r="H1940"/>
    </row>
    <row r="1941" spans="7:8" ht="14.4" customHeight="1" x14ac:dyDescent="0.3">
      <c r="G1941"/>
      <c r="H1941"/>
    </row>
    <row r="1942" spans="7:8" ht="14.4" customHeight="1" x14ac:dyDescent="0.3">
      <c r="G1942"/>
      <c r="H1942"/>
    </row>
    <row r="1943" spans="7:8" ht="14.4" customHeight="1" x14ac:dyDescent="0.3">
      <c r="G1943"/>
      <c r="H1943"/>
    </row>
    <row r="1944" spans="7:8" ht="14.4" customHeight="1" x14ac:dyDescent="0.3">
      <c r="G1944"/>
      <c r="H1944"/>
    </row>
    <row r="1945" spans="7:8" ht="14.4" customHeight="1" x14ac:dyDescent="0.3">
      <c r="G1945"/>
      <c r="H1945"/>
    </row>
    <row r="1946" spans="7:8" ht="14.4" customHeight="1" x14ac:dyDescent="0.3">
      <c r="G1946"/>
      <c r="H1946"/>
    </row>
    <row r="1947" spans="7:8" ht="14.4" customHeight="1" x14ac:dyDescent="0.3">
      <c r="G1947"/>
      <c r="H1947"/>
    </row>
    <row r="1948" spans="7:8" ht="14.4" customHeight="1" x14ac:dyDescent="0.3">
      <c r="G1948"/>
      <c r="H1948"/>
    </row>
    <row r="1949" spans="7:8" ht="14.4" customHeight="1" x14ac:dyDescent="0.3">
      <c r="G1949"/>
      <c r="H1949"/>
    </row>
    <row r="1950" spans="7:8" ht="14.4" customHeight="1" x14ac:dyDescent="0.3">
      <c r="G1950"/>
      <c r="H1950"/>
    </row>
    <row r="1951" spans="7:8" ht="14.4" customHeight="1" x14ac:dyDescent="0.3">
      <c r="G1951"/>
      <c r="H1951"/>
    </row>
    <row r="1952" spans="7:8" ht="14.4" customHeight="1" x14ac:dyDescent="0.3">
      <c r="G1952"/>
      <c r="H1952"/>
    </row>
    <row r="1953" spans="7:8" ht="14.4" customHeight="1" x14ac:dyDescent="0.3">
      <c r="G1953"/>
      <c r="H1953"/>
    </row>
    <row r="1954" spans="7:8" ht="14.4" customHeight="1" x14ac:dyDescent="0.3">
      <c r="G1954"/>
      <c r="H1954"/>
    </row>
    <row r="1955" spans="7:8" ht="14.4" customHeight="1" x14ac:dyDescent="0.3">
      <c r="G1955"/>
      <c r="H1955"/>
    </row>
    <row r="1956" spans="7:8" ht="14.4" customHeight="1" x14ac:dyDescent="0.3">
      <c r="G1956"/>
      <c r="H1956"/>
    </row>
    <row r="1957" spans="7:8" ht="14.4" customHeight="1" x14ac:dyDescent="0.3">
      <c r="G1957"/>
      <c r="H1957"/>
    </row>
    <row r="1958" spans="7:8" ht="14.4" customHeight="1" x14ac:dyDescent="0.3">
      <c r="G1958"/>
      <c r="H1958"/>
    </row>
    <row r="1959" spans="7:8" ht="14.4" customHeight="1" x14ac:dyDescent="0.3">
      <c r="G1959"/>
      <c r="H1959"/>
    </row>
    <row r="1960" spans="7:8" ht="14.4" customHeight="1" x14ac:dyDescent="0.3">
      <c r="G1960"/>
      <c r="H1960"/>
    </row>
    <row r="1961" spans="7:8" ht="14.4" customHeight="1" x14ac:dyDescent="0.3">
      <c r="G1961"/>
      <c r="H1961"/>
    </row>
    <row r="1962" spans="7:8" ht="14.4" customHeight="1" x14ac:dyDescent="0.3">
      <c r="G1962"/>
      <c r="H1962"/>
    </row>
    <row r="1963" spans="7:8" ht="14.4" customHeight="1" x14ac:dyDescent="0.3">
      <c r="G1963"/>
      <c r="H1963"/>
    </row>
    <row r="1964" spans="7:8" ht="14.4" customHeight="1" x14ac:dyDescent="0.3">
      <c r="G1964"/>
      <c r="H1964"/>
    </row>
    <row r="1965" spans="7:8" ht="14.4" customHeight="1" x14ac:dyDescent="0.3">
      <c r="G1965"/>
      <c r="H1965"/>
    </row>
    <row r="1966" spans="7:8" ht="14.4" customHeight="1" x14ac:dyDescent="0.3">
      <c r="G1966"/>
      <c r="H1966"/>
    </row>
    <row r="1967" spans="7:8" ht="14.4" customHeight="1" x14ac:dyDescent="0.3">
      <c r="G1967"/>
      <c r="H1967"/>
    </row>
    <row r="1968" spans="7:8" ht="14.4" customHeight="1" x14ac:dyDescent="0.3">
      <c r="G1968"/>
      <c r="H1968"/>
    </row>
    <row r="1969" spans="7:8" ht="14.4" customHeight="1" x14ac:dyDescent="0.3">
      <c r="G1969"/>
      <c r="H1969"/>
    </row>
    <row r="1970" spans="7:8" ht="14.4" customHeight="1" x14ac:dyDescent="0.3">
      <c r="G1970"/>
      <c r="H1970"/>
    </row>
    <row r="1971" spans="7:8" ht="14.4" customHeight="1" x14ac:dyDescent="0.3">
      <c r="G1971"/>
      <c r="H1971"/>
    </row>
    <row r="1972" spans="7:8" ht="14.4" customHeight="1" x14ac:dyDescent="0.3">
      <c r="G1972"/>
      <c r="H1972"/>
    </row>
    <row r="1973" spans="7:8" ht="14.4" customHeight="1" x14ac:dyDescent="0.3">
      <c r="G1973"/>
      <c r="H1973"/>
    </row>
    <row r="1974" spans="7:8" ht="14.4" customHeight="1" x14ac:dyDescent="0.3">
      <c r="G1974"/>
      <c r="H1974"/>
    </row>
    <row r="1975" spans="7:8" ht="14.4" customHeight="1" x14ac:dyDescent="0.3">
      <c r="G1975"/>
      <c r="H1975"/>
    </row>
    <row r="1976" spans="7:8" ht="14.4" customHeight="1" x14ac:dyDescent="0.3">
      <c r="G1976"/>
      <c r="H1976"/>
    </row>
    <row r="1977" spans="7:8" ht="14.4" customHeight="1" x14ac:dyDescent="0.3">
      <c r="G1977"/>
      <c r="H1977"/>
    </row>
    <row r="1978" spans="7:8" ht="14.4" customHeight="1" x14ac:dyDescent="0.3">
      <c r="G1978"/>
      <c r="H1978"/>
    </row>
    <row r="1979" spans="7:8" ht="14.4" customHeight="1" x14ac:dyDescent="0.3">
      <c r="G1979"/>
      <c r="H1979"/>
    </row>
    <row r="1980" spans="7:8" ht="14.4" customHeight="1" x14ac:dyDescent="0.3">
      <c r="G1980"/>
      <c r="H1980"/>
    </row>
    <row r="1981" spans="7:8" ht="14.4" customHeight="1" x14ac:dyDescent="0.3">
      <c r="G1981"/>
      <c r="H1981"/>
    </row>
    <row r="1982" spans="7:8" ht="14.4" customHeight="1" x14ac:dyDescent="0.3">
      <c r="G1982"/>
      <c r="H1982"/>
    </row>
    <row r="1983" spans="7:8" ht="14.4" customHeight="1" x14ac:dyDescent="0.3">
      <c r="G1983"/>
      <c r="H1983"/>
    </row>
    <row r="1984" spans="7:8" ht="14.4" customHeight="1" x14ac:dyDescent="0.3">
      <c r="G1984"/>
      <c r="H1984"/>
    </row>
    <row r="1985" spans="7:8" ht="14.4" customHeight="1" x14ac:dyDescent="0.3">
      <c r="G1985"/>
      <c r="H1985"/>
    </row>
    <row r="1986" spans="7:8" ht="14.4" customHeight="1" x14ac:dyDescent="0.3">
      <c r="G1986"/>
      <c r="H1986"/>
    </row>
    <row r="1987" spans="7:8" ht="14.4" customHeight="1" x14ac:dyDescent="0.3">
      <c r="G1987"/>
      <c r="H1987"/>
    </row>
    <row r="1988" spans="7:8" ht="14.4" customHeight="1" x14ac:dyDescent="0.3">
      <c r="G1988"/>
      <c r="H1988"/>
    </row>
    <row r="1989" spans="7:8" ht="14.4" customHeight="1" x14ac:dyDescent="0.3">
      <c r="G1989"/>
      <c r="H1989"/>
    </row>
    <row r="1990" spans="7:8" ht="14.4" customHeight="1" x14ac:dyDescent="0.3">
      <c r="G1990"/>
      <c r="H1990"/>
    </row>
    <row r="1991" spans="7:8" ht="14.4" customHeight="1" x14ac:dyDescent="0.3">
      <c r="G1991"/>
      <c r="H1991"/>
    </row>
    <row r="1992" spans="7:8" ht="14.4" customHeight="1" x14ac:dyDescent="0.3">
      <c r="G1992"/>
      <c r="H1992"/>
    </row>
    <row r="1993" spans="7:8" ht="14.4" customHeight="1" x14ac:dyDescent="0.3">
      <c r="G1993"/>
      <c r="H1993"/>
    </row>
    <row r="1994" spans="7:8" ht="14.4" customHeight="1" x14ac:dyDescent="0.3">
      <c r="G1994"/>
      <c r="H1994"/>
    </row>
    <row r="1995" spans="7:8" ht="14.4" customHeight="1" x14ac:dyDescent="0.3">
      <c r="G1995"/>
      <c r="H1995"/>
    </row>
    <row r="1996" spans="7:8" ht="14.4" customHeight="1" x14ac:dyDescent="0.3">
      <c r="G1996"/>
      <c r="H1996"/>
    </row>
    <row r="1997" spans="7:8" ht="14.4" customHeight="1" x14ac:dyDescent="0.3">
      <c r="G1997"/>
      <c r="H1997"/>
    </row>
    <row r="1998" spans="7:8" ht="14.4" customHeight="1" x14ac:dyDescent="0.3">
      <c r="G1998"/>
      <c r="H1998"/>
    </row>
    <row r="1999" spans="7:8" ht="14.4" customHeight="1" x14ac:dyDescent="0.3">
      <c r="G1999"/>
      <c r="H1999"/>
    </row>
    <row r="2000" spans="7:8" ht="14.4" customHeight="1" x14ac:dyDescent="0.3">
      <c r="G2000"/>
      <c r="H2000"/>
    </row>
    <row r="2001" spans="7:8" ht="14.4" customHeight="1" x14ac:dyDescent="0.3">
      <c r="G2001"/>
      <c r="H200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healthcare_messy_data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chaitanyakavati2@outlook.com</cp:lastModifiedBy>
  <dcterms:created xsi:type="dcterms:W3CDTF">2026-06-23T14:10:45Z</dcterms:created>
  <dcterms:modified xsi:type="dcterms:W3CDTF">2026-06-24T10:00:30Z</dcterms:modified>
</cp:coreProperties>
</file>