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Sales Data" sheetId="3" state="visible" r:id="rId3"/>
    <sheet xmlns:r="http://schemas.openxmlformats.org/officeDocument/2006/relationships" name="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H:MM:SS"/>
    <numFmt numFmtId="165" formatCode="dd-mmm-yyyy"/>
    <numFmt numFmtId="166" formatCode="₹#,##0.00"/>
    <numFmt numFmtId="167" formatCode="₹#,##0"/>
    <numFmt numFmtId="168" formatCode="0.0%"/>
  </numFmts>
  <fonts count="8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4"/>
    </font>
    <font>
      <b val="1"/>
      <sz val="22"/>
    </font>
    <font>
      <i val="1"/>
    </font>
    <font>
      <b val="1"/>
      <sz val="18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4823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2" borderId="0" applyAlignment="1" pivotButton="0" quotePrefix="0" xfId="0">
      <alignment horizontal="center"/>
    </xf>
    <xf numFmtId="167" fontId="6" fillId="0" borderId="0" applyAlignment="1" pivotButton="0" quotePrefix="0" xfId="0">
      <alignment horizontal="center"/>
    </xf>
    <xf numFmtId="3" fontId="6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168" fontId="6" fillId="0" borderId="0" applyAlignment="1" pivotButton="0" quotePrefix="0" xfId="0">
      <alignment horizontal="center"/>
    </xf>
    <xf numFmtId="0" fontId="7" fillId="0" borderId="0" pivotButton="0" quotePrefix="0" xfId="0"/>
    <xf numFmtId="0" fontId="2" fillId="2" borderId="0" pivotButton="0" quotePrefix="0" xfId="0"/>
    <xf numFmtId="167" fontId="0" fillId="0" borderId="0" pivotButton="0" quotePrefix="0" xfId="0"/>
    <xf numFmtId="0" fontId="0" fillId="0" borderId="0" applyAlignment="1" pivotButton="0" quotePrefix="0" xfId="0">
      <alignment wrapText="1"/>
    </xf>
    <xf numFmtId="0" fontId="6" fillId="0" borderId="0" pivotButton="0" quotePrefix="0" xfId="0"/>
    <xf numFmtId="0" fontId="2" fillId="2" borderId="1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  <xf numFmtId="9" fontId="0" fillId="0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</a:t>
            </a:r>
          </a:p>
        </rich>
      </tx>
    </title>
    <plotArea>
      <lineChart>
        <grouping val="standard"/>
        <ser>
          <idx val="0"/>
          <order val="0"/>
          <tx>
            <strRef>
              <f>'Analysis'!B2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'Analysis'!$A$3:$A$14</f>
            </numRef>
          </cat>
          <val>
            <numRef>
              <f>'Analysis'!$B$3:$B$14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Products by Revenue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'Analysis'!B19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'Analysis'!$A$20:$A$28</f>
            </numRef>
          </cat>
          <val>
            <numRef>
              <f>'Analysis'!$B$20:$B$28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'Analysis'!B33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'Analysis'!$A$34:$A$37</f>
            </numRef>
          </cat>
          <val>
            <numRef>
              <f>'Analysis'!$B$34:$B$37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Category</a:t>
            </a:r>
          </a:p>
        </rich>
      </tx>
    </title>
    <plotArea>
      <pieChart>
        <varyColors val="1"/>
        <ser>
          <idx val="0"/>
          <order val="0"/>
          <tx>
            <strRef>
              <f>'Dashboard'!I31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'Dashboard'!$H$32:$H$34</f>
            </numRef>
          </cat>
          <val>
            <numRef>
              <f>'Dashboard'!$I$32:$I$34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1</col>
      <colOff>0</colOff>
      <row>13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13</row>
      <rowOff>0</rowOff>
    </from>
    <ext cx="39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30</row>
      <rowOff>0</rowOff>
    </from>
    <ext cx="396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7</col>
      <colOff>0</colOff>
      <row>34</row>
      <rowOff>0</rowOff>
    </from>
    <ext cx="324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lesTable" displayName="SalesTable" ref="A1:M501" headerRowCount="1">
  <autoFilter ref="A1:M501"/>
  <tableColumns count="13">
    <tableColumn id="1" name="Order ID"/>
    <tableColumn id="2" name="Order Date"/>
    <tableColumn id="3" name="Region"/>
    <tableColumn id="4" name="Salesperson"/>
    <tableColumn id="5" name="Product"/>
    <tableColumn id="6" name="Category"/>
    <tableColumn id="7" name="Quantity"/>
    <tableColumn id="8" name="Unit Price"/>
    <tableColumn id="9" name="Discount"/>
    <tableColumn id="10" name="Revenue"/>
    <tableColumn id="11" name="Cost"/>
    <tableColumn id="12" name="Profit"/>
    <tableColumn id="13" name="Payment Metho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L51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13" customWidth="1" min="4" max="4"/>
    <col width="13" customWidth="1" min="5" max="5"/>
    <col width="13" customWidth="1" min="6" max="6"/>
    <col width="13" customWidth="1" min="7" max="7"/>
    <col width="18" customWidth="1" min="8" max="8"/>
    <col width="18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2">
      <c r="B2" s="3" t="inlineStr">
        <is>
          <t>SALES &amp; REVENUE ANALYSIS DASHBOARD</t>
        </is>
      </c>
    </row>
    <row r="3">
      <c r="B3" s="4" t="inlineStr">
        <is>
          <t>2025 sample business dataset | Excel dashboard project</t>
        </is>
      </c>
    </row>
    <row r="5">
      <c r="B5" s="5" t="inlineStr">
        <is>
          <t>TOTAL REVENUE</t>
        </is>
      </c>
      <c r="E5" s="5" t="inlineStr">
        <is>
          <t>TOTAL PROFIT</t>
        </is>
      </c>
      <c r="H5" s="5" t="inlineStr">
        <is>
          <t>TOTAL ORDERS</t>
        </is>
      </c>
      <c r="K5" s="5" t="inlineStr">
        <is>
          <t>UNITS SOLD</t>
        </is>
      </c>
    </row>
    <row r="6">
      <c r="B6" s="6">
        <f>SUM('Sales Data'!J2:J501)</f>
        <v/>
      </c>
      <c r="E6" s="6">
        <f>SUM('Sales Data'!L2:L501)</f>
        <v/>
      </c>
      <c r="H6" s="7">
        <f>COUNTA('Sales Data'!A2:A501)</f>
        <v/>
      </c>
      <c r="K6" s="7">
        <f>SUM('Sales Data'!G2:G501)</f>
        <v/>
      </c>
    </row>
    <row r="9">
      <c r="B9" s="8" t="inlineStr">
        <is>
          <t>PROFIT MARGIN</t>
        </is>
      </c>
    </row>
    <row r="10">
      <c r="B10" s="9">
        <f>IFERROR(E6/B6,0)</f>
        <v/>
      </c>
    </row>
    <row r="13">
      <c r="B13" s="10" t="inlineStr">
        <is>
          <t>Monthly Revenue Trend</t>
        </is>
      </c>
      <c r="H13" s="10" t="inlineStr">
        <is>
          <t>Top Products by Revenue</t>
        </is>
      </c>
    </row>
    <row r="30">
      <c r="B30" s="10" t="inlineStr">
        <is>
          <t>Revenue by Region</t>
        </is>
      </c>
      <c r="H30" s="10" t="inlineStr">
        <is>
          <t>Revenue by Category</t>
        </is>
      </c>
    </row>
    <row r="31">
      <c r="H31" s="11" t="inlineStr">
        <is>
          <t>Category</t>
        </is>
      </c>
      <c r="I31" s="11" t="inlineStr">
        <is>
          <t>Revenue</t>
        </is>
      </c>
    </row>
    <row r="32">
      <c r="H32" t="inlineStr">
        <is>
          <t>Electronics</t>
        </is>
      </c>
      <c r="I32" s="12" t="n">
        <v>26029313.13</v>
      </c>
    </row>
    <row r="33">
      <c r="H33" t="inlineStr">
        <is>
          <t>Furniture</t>
        </is>
      </c>
      <c r="I33" s="12" t="n">
        <v>4821473.27</v>
      </c>
    </row>
    <row r="34">
      <c r="H34" t="inlineStr">
        <is>
          <t>Accessories</t>
        </is>
      </c>
      <c r="I34" s="12" t="n">
        <v>1657612.64</v>
      </c>
    </row>
    <row r="47">
      <c r="B47" s="10" t="inlineStr">
        <is>
          <t>Project Objective</t>
        </is>
      </c>
    </row>
    <row r="48">
      <c r="B48" s="13" t="inlineStr">
        <is>
          <t>Analyze sales performance, revenue trends, top products, regional contribution and profitability using an interactive-style Excel dashboard.</t>
        </is>
      </c>
    </row>
    <row r="49"/>
    <row r="51">
      <c r="B51" s="4" t="inlineStr">
        <is>
          <t>Skills: Excel formulas • Data analysis • KPI tracking • Charts • Dashboard design • Business insights</t>
        </is>
      </c>
    </row>
  </sheetData>
  <mergeCells count="11">
    <mergeCell ref="B6:C6"/>
    <mergeCell ref="E6:F6"/>
    <mergeCell ref="H6:I6"/>
    <mergeCell ref="B5:C5"/>
    <mergeCell ref="B10:C10"/>
    <mergeCell ref="E5:F5"/>
    <mergeCell ref="K5:L5"/>
    <mergeCell ref="H5:I5"/>
    <mergeCell ref="B9:C9"/>
    <mergeCell ref="K6:L6"/>
    <mergeCell ref="B48:L49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4" t="inlineStr">
        <is>
          <t>Sales &amp; Revenue Analysis Dashboard — Project</t>
        </is>
      </c>
    </row>
    <row r="3">
      <c r="A3" t="inlineStr">
        <is>
          <t>Project Goal</t>
        </is>
      </c>
    </row>
    <row r="4">
      <c r="A4" t="inlineStr">
        <is>
          <t>Build a dashboard to analyze sales, revenue, profit, products, regions and monthly trends.</t>
        </is>
      </c>
    </row>
    <row r="6">
      <c r="A6" t="inlineStr">
        <is>
          <t>Key Features</t>
        </is>
      </c>
    </row>
    <row r="7">
      <c r="A7" t="inlineStr">
        <is>
          <t>• Import and clean sales data</t>
        </is>
      </c>
    </row>
    <row r="8">
      <c r="A8" t="inlineStr">
        <is>
          <t>• Track revenue, profit, orders and units sold</t>
        </is>
      </c>
    </row>
    <row r="9">
      <c r="A9" t="inlineStr">
        <is>
          <t>• Analyze monthly revenue trends</t>
        </is>
      </c>
    </row>
    <row r="10">
      <c r="A10" t="inlineStr">
        <is>
          <t>• Identify top-performing products</t>
        </is>
      </c>
    </row>
    <row r="11">
      <c r="A11" t="inlineStr">
        <is>
          <t>• Compare regional performance</t>
        </is>
      </c>
    </row>
    <row r="12">
      <c r="A12" t="inlineStr">
        <is>
          <t>• Visualize category contribution</t>
        </is>
      </c>
    </row>
    <row r="13">
      <c r="A13" t="inlineStr">
        <is>
          <t>• Present KPIs and business insights</t>
        </is>
      </c>
    </row>
    <row r="16">
      <c r="A16" t="inlineStr">
        <is>
          <t>Skills Demonstrated</t>
        </is>
      </c>
    </row>
    <row r="17">
      <c r="A17" t="inlineStr">
        <is>
          <t>Excel data cleaning, formulas, aggregation, KPI design, charting, dashboard design and business insight generation.</t>
        </is>
      </c>
    </row>
    <row r="20">
      <c r="A20" t="inlineStr">
        <is>
          <t>Resume Description</t>
        </is>
      </c>
    </row>
    <row r="21">
      <c r="A21" t="inlineStr">
        <is>
          <t>Developed a Sales &amp; Revenue Analysis Dashboard using Excel to track KPIs, revenue trends, product performance, regional sales and profitability.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8" customWidth="1" min="5" max="5"/>
    <col width="16" customWidth="1" min="6" max="6"/>
    <col width="10" customWidth="1" min="7" max="7"/>
    <col width="14" customWidth="1" min="8" max="8"/>
    <col width="12" customWidth="1" min="9" max="9"/>
    <col width="15" customWidth="1" min="10" max="10"/>
    <col width="15" customWidth="1" min="11" max="11"/>
    <col width="15" customWidth="1" min="12" max="12"/>
    <col width="18" customWidth="1" min="13" max="13"/>
  </cols>
  <sheetData>
    <row r="1">
      <c r="A1" s="15" t="inlineStr">
        <is>
          <t>Order ID</t>
        </is>
      </c>
      <c r="B1" s="15" t="inlineStr">
        <is>
          <t>Order Date</t>
        </is>
      </c>
      <c r="C1" s="15" t="inlineStr">
        <is>
          <t>Region</t>
        </is>
      </c>
      <c r="D1" s="15" t="inlineStr">
        <is>
          <t>Salesperson</t>
        </is>
      </c>
      <c r="E1" s="15" t="inlineStr">
        <is>
          <t>Product</t>
        </is>
      </c>
      <c r="F1" s="15" t="inlineStr">
        <is>
          <t>Category</t>
        </is>
      </c>
      <c r="G1" s="15" t="inlineStr">
        <is>
          <t>Quantity</t>
        </is>
      </c>
      <c r="H1" s="15" t="inlineStr">
        <is>
          <t>Unit Price</t>
        </is>
      </c>
      <c r="I1" s="15" t="inlineStr">
        <is>
          <t>Discount</t>
        </is>
      </c>
      <c r="J1" s="15" t="inlineStr">
        <is>
          <t>Revenue</t>
        </is>
      </c>
      <c r="K1" s="15" t="inlineStr">
        <is>
          <t>Cost</t>
        </is>
      </c>
      <c r="L1" s="15" t="inlineStr">
        <is>
          <t>Profit</t>
        </is>
      </c>
      <c r="M1" s="15" t="inlineStr">
        <is>
          <t>Payment Method</t>
        </is>
      </c>
    </row>
    <row r="2">
      <c r="A2" t="n">
        <v>1</v>
      </c>
      <c r="B2" s="16" t="n">
        <v>45985</v>
      </c>
      <c r="C2" t="inlineStr">
        <is>
          <t>North</t>
        </is>
      </c>
      <c r="D2" t="inlineStr">
        <is>
          <t>Priya</t>
        </is>
      </c>
      <c r="E2" t="inlineStr">
        <is>
          <t>Smartphone</t>
        </is>
      </c>
      <c r="F2" t="inlineStr">
        <is>
          <t>Electronics</t>
        </is>
      </c>
      <c r="G2" t="n">
        <v>1</v>
      </c>
      <c r="H2" s="17" t="n">
        <v>31449.3</v>
      </c>
      <c r="I2" s="18" t="n">
        <v>0.02</v>
      </c>
      <c r="J2" s="17" t="n">
        <v>30820.31</v>
      </c>
      <c r="K2" s="17" t="n">
        <v>20005.66</v>
      </c>
      <c r="L2" s="17" t="n">
        <v>10814.65</v>
      </c>
      <c r="M2" t="inlineStr">
        <is>
          <t>Net Banking</t>
        </is>
      </c>
    </row>
    <row r="3">
      <c r="A3" t="n">
        <v>2</v>
      </c>
      <c r="B3" s="16" t="n">
        <v>45874</v>
      </c>
      <c r="C3" t="inlineStr">
        <is>
          <t>North</t>
        </is>
      </c>
      <c r="D3" t="inlineStr">
        <is>
          <t>Neha</t>
        </is>
      </c>
      <c r="E3" t="inlineStr">
        <is>
          <t>Laptop</t>
        </is>
      </c>
      <c r="F3" t="inlineStr">
        <is>
          <t>Electronics</t>
        </is>
      </c>
      <c r="G3" t="n">
        <v>1</v>
      </c>
      <c r="H3" s="17" t="n">
        <v>59718.04</v>
      </c>
      <c r="I3" s="18" t="n">
        <v>0.02</v>
      </c>
      <c r="J3" s="17" t="n">
        <v>58523.68</v>
      </c>
      <c r="K3" s="17" t="n">
        <v>41620.76</v>
      </c>
      <c r="L3" s="17" t="n">
        <v>16902.92</v>
      </c>
      <c r="M3" t="inlineStr">
        <is>
          <t>Net Banking</t>
        </is>
      </c>
    </row>
    <row r="4">
      <c r="A4" t="n">
        <v>3</v>
      </c>
      <c r="B4" s="16" t="n">
        <v>45872</v>
      </c>
      <c r="C4" t="inlineStr">
        <is>
          <t>South</t>
        </is>
      </c>
      <c r="D4" t="inlineStr">
        <is>
          <t>Karan</t>
        </is>
      </c>
      <c r="E4" t="inlineStr">
        <is>
          <t>Headphones</t>
        </is>
      </c>
      <c r="F4" t="inlineStr">
        <is>
          <t>Accessories</t>
        </is>
      </c>
      <c r="G4" t="n">
        <v>8</v>
      </c>
      <c r="H4" s="17" t="n">
        <v>3562.49</v>
      </c>
      <c r="I4" s="18" t="n">
        <v>0</v>
      </c>
      <c r="J4" s="17" t="n">
        <v>28499.92</v>
      </c>
      <c r="K4" s="17" t="n">
        <v>21857.66</v>
      </c>
      <c r="L4" s="17" t="n">
        <v>6642.26</v>
      </c>
      <c r="M4" t="inlineStr">
        <is>
          <t>Debit Card</t>
        </is>
      </c>
    </row>
    <row r="5">
      <c r="A5" t="n">
        <v>4</v>
      </c>
      <c r="B5" s="16" t="n">
        <v>45800</v>
      </c>
      <c r="C5" t="inlineStr">
        <is>
          <t>West</t>
        </is>
      </c>
      <c r="D5" t="inlineStr">
        <is>
          <t>Priya</t>
        </is>
      </c>
      <c r="E5" t="inlineStr">
        <is>
          <t>Tablet</t>
        </is>
      </c>
      <c r="F5" t="inlineStr">
        <is>
          <t>Electronics</t>
        </is>
      </c>
      <c r="G5" t="n">
        <v>4</v>
      </c>
      <c r="H5" s="17" t="n">
        <v>24011.74</v>
      </c>
      <c r="I5" s="18" t="n">
        <v>0.05</v>
      </c>
      <c r="J5" s="17" t="n">
        <v>91244.61</v>
      </c>
      <c r="K5" s="17" t="n">
        <v>56798.52</v>
      </c>
      <c r="L5" s="17" t="n">
        <v>34446.09</v>
      </c>
      <c r="M5" t="inlineStr">
        <is>
          <t>Debit Card</t>
        </is>
      </c>
    </row>
    <row r="6">
      <c r="A6" t="n">
        <v>5</v>
      </c>
      <c r="B6" s="16" t="n">
        <v>45834</v>
      </c>
      <c r="C6" t="inlineStr">
        <is>
          <t>North</t>
        </is>
      </c>
      <c r="D6" t="inlineStr">
        <is>
          <t>Karan</t>
        </is>
      </c>
      <c r="E6" t="inlineStr">
        <is>
          <t>Backpack</t>
        </is>
      </c>
      <c r="F6" t="inlineStr">
        <is>
          <t>Accessories</t>
        </is>
      </c>
      <c r="G6" t="n">
        <v>5</v>
      </c>
      <c r="H6" s="17" t="n">
        <v>2653.56</v>
      </c>
      <c r="I6" s="18" t="n">
        <v>0.15</v>
      </c>
      <c r="J6" s="17" t="n">
        <v>11277.63</v>
      </c>
      <c r="K6" s="17" t="n">
        <v>7906.45</v>
      </c>
      <c r="L6" s="17" t="n">
        <v>3371.18</v>
      </c>
      <c r="M6" t="inlineStr">
        <is>
          <t>UPI</t>
        </is>
      </c>
    </row>
    <row r="7">
      <c r="A7" t="n">
        <v>6</v>
      </c>
      <c r="B7" s="16" t="n">
        <v>45940</v>
      </c>
      <c r="C7" t="inlineStr">
        <is>
          <t>South</t>
        </is>
      </c>
      <c r="D7" t="inlineStr">
        <is>
          <t>Arjun</t>
        </is>
      </c>
      <c r="E7" t="inlineStr">
        <is>
          <t>Keyboard</t>
        </is>
      </c>
      <c r="F7" t="inlineStr">
        <is>
          <t>Accessories</t>
        </is>
      </c>
      <c r="G7" t="n">
        <v>6</v>
      </c>
      <c r="H7" s="17" t="n">
        <v>1827.85</v>
      </c>
      <c r="I7" s="18" t="n">
        <v>0.15</v>
      </c>
      <c r="J7" s="17" t="n">
        <v>9322.030000000001</v>
      </c>
      <c r="K7" s="17" t="n">
        <v>5735.87</v>
      </c>
      <c r="L7" s="17" t="n">
        <v>3586.17</v>
      </c>
      <c r="M7" t="inlineStr">
        <is>
          <t>UPI</t>
        </is>
      </c>
    </row>
    <row r="8">
      <c r="A8" t="n">
        <v>7</v>
      </c>
      <c r="B8" s="16" t="n">
        <v>45777</v>
      </c>
      <c r="C8" t="inlineStr">
        <is>
          <t>South</t>
        </is>
      </c>
      <c r="D8" t="inlineStr">
        <is>
          <t>Simran</t>
        </is>
      </c>
      <c r="E8" t="inlineStr">
        <is>
          <t>Smartphone</t>
        </is>
      </c>
      <c r="F8" t="inlineStr">
        <is>
          <t>Electronics</t>
        </is>
      </c>
      <c r="G8" t="n">
        <v>7</v>
      </c>
      <c r="H8" s="17" t="n">
        <v>28667.84</v>
      </c>
      <c r="I8" s="18" t="n">
        <v>0.15</v>
      </c>
      <c r="J8" s="17" t="n">
        <v>170573.65</v>
      </c>
      <c r="K8" s="17" t="n">
        <v>133645.19</v>
      </c>
      <c r="L8" s="17" t="n">
        <v>36928.46</v>
      </c>
      <c r="M8" t="inlineStr">
        <is>
          <t>Debit Card</t>
        </is>
      </c>
    </row>
    <row r="9">
      <c r="A9" t="n">
        <v>8</v>
      </c>
      <c r="B9" s="16" t="n">
        <v>45765</v>
      </c>
      <c r="C9" t="inlineStr">
        <is>
          <t>South</t>
        </is>
      </c>
      <c r="D9" t="inlineStr">
        <is>
          <t>Rahul</t>
        </is>
      </c>
      <c r="E9" t="inlineStr">
        <is>
          <t>Keyboard</t>
        </is>
      </c>
      <c r="F9" t="inlineStr">
        <is>
          <t>Accessories</t>
        </is>
      </c>
      <c r="G9" t="n">
        <v>2</v>
      </c>
      <c r="H9" s="17" t="n">
        <v>1839.29</v>
      </c>
      <c r="I9" s="18" t="n">
        <v>0.02</v>
      </c>
      <c r="J9" s="17" t="n">
        <v>3605.01</v>
      </c>
      <c r="K9" s="17" t="n">
        <v>2586.63</v>
      </c>
      <c r="L9" s="17" t="n">
        <v>1018.38</v>
      </c>
      <c r="M9" t="inlineStr">
        <is>
          <t>Cash</t>
        </is>
      </c>
    </row>
    <row r="10">
      <c r="A10" t="n">
        <v>9</v>
      </c>
      <c r="B10" s="16" t="n">
        <v>45852</v>
      </c>
      <c r="C10" t="inlineStr">
        <is>
          <t>North</t>
        </is>
      </c>
      <c r="D10" t="inlineStr">
        <is>
          <t>Simran</t>
        </is>
      </c>
      <c r="E10" t="inlineStr">
        <is>
          <t>Keyboard</t>
        </is>
      </c>
      <c r="F10" t="inlineStr">
        <is>
          <t>Accessories</t>
        </is>
      </c>
      <c r="G10" t="n">
        <v>4</v>
      </c>
      <c r="H10" s="17" t="n">
        <v>1866.46</v>
      </c>
      <c r="I10" s="18" t="n">
        <v>0</v>
      </c>
      <c r="J10" s="17" t="n">
        <v>7465.84</v>
      </c>
      <c r="K10" s="17" t="n">
        <v>4855.71</v>
      </c>
      <c r="L10" s="17" t="n">
        <v>2610.13</v>
      </c>
      <c r="M10" t="inlineStr">
        <is>
          <t>Cash</t>
        </is>
      </c>
    </row>
    <row r="11">
      <c r="A11" t="n">
        <v>10</v>
      </c>
      <c r="B11" s="16" t="n">
        <v>45795</v>
      </c>
      <c r="C11" t="inlineStr">
        <is>
          <t>East</t>
        </is>
      </c>
      <c r="D11" t="inlineStr">
        <is>
          <t>Neha</t>
        </is>
      </c>
      <c r="E11" t="inlineStr">
        <is>
          <t>Smartphone</t>
        </is>
      </c>
      <c r="F11" t="inlineStr">
        <is>
          <t>Electronics</t>
        </is>
      </c>
      <c r="G11" t="n">
        <v>4</v>
      </c>
      <c r="H11" s="17" t="n">
        <v>32478.82</v>
      </c>
      <c r="I11" s="18" t="n">
        <v>0.1</v>
      </c>
      <c r="J11" s="17" t="n">
        <v>116923.75</v>
      </c>
      <c r="K11" s="17" t="n">
        <v>92697.25</v>
      </c>
      <c r="L11" s="17" t="n">
        <v>24226.5</v>
      </c>
      <c r="M11" t="inlineStr">
        <is>
          <t>Cash</t>
        </is>
      </c>
    </row>
    <row r="12">
      <c r="A12" t="n">
        <v>11</v>
      </c>
      <c r="B12" s="16" t="n">
        <v>45860</v>
      </c>
      <c r="C12" t="inlineStr">
        <is>
          <t>East</t>
        </is>
      </c>
      <c r="D12" t="inlineStr">
        <is>
          <t>Karan</t>
        </is>
      </c>
      <c r="E12" t="inlineStr">
        <is>
          <t>Monitor</t>
        </is>
      </c>
      <c r="F12" t="inlineStr">
        <is>
          <t>Electronics</t>
        </is>
      </c>
      <c r="G12" t="n">
        <v>3</v>
      </c>
      <c r="H12" s="17" t="n">
        <v>15247.62</v>
      </c>
      <c r="I12" s="18" t="n">
        <v>0.02</v>
      </c>
      <c r="J12" s="17" t="n">
        <v>44828</v>
      </c>
      <c r="K12" s="17" t="n">
        <v>34244</v>
      </c>
      <c r="L12" s="17" t="n">
        <v>10584</v>
      </c>
      <c r="M12" t="inlineStr">
        <is>
          <t>Net Banking</t>
        </is>
      </c>
    </row>
    <row r="13">
      <c r="A13" t="n">
        <v>12</v>
      </c>
      <c r="B13" s="16" t="n">
        <v>45862</v>
      </c>
      <c r="C13" t="inlineStr">
        <is>
          <t>North</t>
        </is>
      </c>
      <c r="D13" t="inlineStr">
        <is>
          <t>Aman</t>
        </is>
      </c>
      <c r="E13" t="inlineStr">
        <is>
          <t>Office Chair</t>
        </is>
      </c>
      <c r="F13" t="inlineStr">
        <is>
          <t>Furniture</t>
        </is>
      </c>
      <c r="G13" t="n">
        <v>4</v>
      </c>
      <c r="H13" s="17" t="n">
        <v>9895.190000000001</v>
      </c>
      <c r="I13" s="18" t="n">
        <v>0.02</v>
      </c>
      <c r="J13" s="17" t="n">
        <v>38789.14</v>
      </c>
      <c r="K13" s="17" t="n">
        <v>27621.59</v>
      </c>
      <c r="L13" s="17" t="n">
        <v>11167.56</v>
      </c>
      <c r="M13" t="inlineStr">
        <is>
          <t>UPI</t>
        </is>
      </c>
    </row>
    <row r="14">
      <c r="A14" t="n">
        <v>13</v>
      </c>
      <c r="B14" s="16" t="n">
        <v>45736</v>
      </c>
      <c r="C14" t="inlineStr">
        <is>
          <t>West</t>
        </is>
      </c>
      <c r="D14" t="inlineStr">
        <is>
          <t>Arjun</t>
        </is>
      </c>
      <c r="E14" t="inlineStr">
        <is>
          <t>Tablet</t>
        </is>
      </c>
      <c r="F14" t="inlineStr">
        <is>
          <t>Electronics</t>
        </is>
      </c>
      <c r="G14" t="n">
        <v>7</v>
      </c>
      <c r="H14" s="17" t="n">
        <v>22424.2</v>
      </c>
      <c r="I14" s="18" t="n">
        <v>0.08</v>
      </c>
      <c r="J14" s="17" t="n">
        <v>144411.85</v>
      </c>
      <c r="K14" s="17" t="n">
        <v>98771.39</v>
      </c>
      <c r="L14" s="17" t="n">
        <v>45640.46</v>
      </c>
      <c r="M14" t="inlineStr">
        <is>
          <t>Net Banking</t>
        </is>
      </c>
    </row>
    <row r="15">
      <c r="A15" t="n">
        <v>14</v>
      </c>
      <c r="B15" s="16" t="n">
        <v>45663</v>
      </c>
      <c r="C15" t="inlineStr">
        <is>
          <t>West</t>
        </is>
      </c>
      <c r="D15" t="inlineStr">
        <is>
          <t>Rahul</t>
        </is>
      </c>
      <c r="E15" t="inlineStr">
        <is>
          <t>Smartphone</t>
        </is>
      </c>
      <c r="F15" t="inlineStr">
        <is>
          <t>Electronics</t>
        </is>
      </c>
      <c r="G15" t="n">
        <v>5</v>
      </c>
      <c r="H15" s="17" t="n">
        <v>31611.59</v>
      </c>
      <c r="I15" s="18" t="n">
        <v>0.05</v>
      </c>
      <c r="J15" s="17" t="n">
        <v>150155.05</v>
      </c>
      <c r="K15" s="17" t="n">
        <v>93778.06</v>
      </c>
      <c r="L15" s="17" t="n">
        <v>56376.99</v>
      </c>
      <c r="M15" t="inlineStr">
        <is>
          <t>Cash</t>
        </is>
      </c>
    </row>
    <row r="16">
      <c r="A16" t="n">
        <v>15</v>
      </c>
      <c r="B16" s="16" t="n">
        <v>45659</v>
      </c>
      <c r="C16" t="inlineStr">
        <is>
          <t>East</t>
        </is>
      </c>
      <c r="D16" t="inlineStr">
        <is>
          <t>Neha</t>
        </is>
      </c>
      <c r="E16" t="inlineStr">
        <is>
          <t>Keyboard</t>
        </is>
      </c>
      <c r="F16" t="inlineStr">
        <is>
          <t>Accessories</t>
        </is>
      </c>
      <c r="G16" t="n">
        <v>3</v>
      </c>
      <c r="H16" s="17" t="n">
        <v>1802.77</v>
      </c>
      <c r="I16" s="18" t="n">
        <v>0</v>
      </c>
      <c r="J16" s="17" t="n">
        <v>5408.31</v>
      </c>
      <c r="K16" s="17" t="n">
        <v>4280.75</v>
      </c>
      <c r="L16" s="17" t="n">
        <v>1127.56</v>
      </c>
      <c r="M16" t="inlineStr">
        <is>
          <t>Credit Card</t>
        </is>
      </c>
    </row>
    <row r="17">
      <c r="A17" t="n">
        <v>16</v>
      </c>
      <c r="B17" s="16" t="n">
        <v>45849</v>
      </c>
      <c r="C17" t="inlineStr">
        <is>
          <t>East</t>
        </is>
      </c>
      <c r="D17" t="inlineStr">
        <is>
          <t>Arjun</t>
        </is>
      </c>
      <c r="E17" t="inlineStr">
        <is>
          <t>Tablet</t>
        </is>
      </c>
      <c r="F17" t="inlineStr">
        <is>
          <t>Electronics</t>
        </is>
      </c>
      <c r="G17" t="n">
        <v>1</v>
      </c>
      <c r="H17" s="17" t="n">
        <v>22435.36</v>
      </c>
      <c r="I17" s="18" t="n">
        <v>0.08</v>
      </c>
      <c r="J17" s="17" t="n">
        <v>20640.53</v>
      </c>
      <c r="K17" s="17" t="n">
        <v>12472.76</v>
      </c>
      <c r="L17" s="17" t="n">
        <v>8167.77</v>
      </c>
      <c r="M17" t="inlineStr">
        <is>
          <t>Credit Card</t>
        </is>
      </c>
    </row>
    <row r="18">
      <c r="A18" t="n">
        <v>17</v>
      </c>
      <c r="B18" s="16" t="n">
        <v>45687</v>
      </c>
      <c r="C18" t="inlineStr">
        <is>
          <t>South</t>
        </is>
      </c>
      <c r="D18" t="inlineStr">
        <is>
          <t>Rahul</t>
        </is>
      </c>
      <c r="E18" t="inlineStr">
        <is>
          <t>Headphones</t>
        </is>
      </c>
      <c r="F18" t="inlineStr">
        <is>
          <t>Accessories</t>
        </is>
      </c>
      <c r="G18" t="n">
        <v>2</v>
      </c>
      <c r="H18" s="17" t="n">
        <v>3209.96</v>
      </c>
      <c r="I18" s="18" t="n">
        <v>0.08</v>
      </c>
      <c r="J18" s="17" t="n">
        <v>5906.33</v>
      </c>
      <c r="K18" s="17" t="n">
        <v>4604.13</v>
      </c>
      <c r="L18" s="17" t="n">
        <v>1302.2</v>
      </c>
      <c r="M18" t="inlineStr">
        <is>
          <t>Cash</t>
        </is>
      </c>
    </row>
    <row r="19">
      <c r="A19" t="n">
        <v>18</v>
      </c>
      <c r="B19" s="16" t="n">
        <v>45939</v>
      </c>
      <c r="C19" t="inlineStr">
        <is>
          <t>South</t>
        </is>
      </c>
      <c r="D19" t="inlineStr">
        <is>
          <t>Neha</t>
        </is>
      </c>
      <c r="E19" t="inlineStr">
        <is>
          <t>Tablet</t>
        </is>
      </c>
      <c r="F19" t="inlineStr">
        <is>
          <t>Electronics</t>
        </is>
      </c>
      <c r="G19" t="n">
        <v>5</v>
      </c>
      <c r="H19" s="17" t="n">
        <v>22121.76</v>
      </c>
      <c r="I19" s="18" t="n">
        <v>0.1</v>
      </c>
      <c r="J19" s="17" t="n">
        <v>99547.92</v>
      </c>
      <c r="K19" s="17" t="n">
        <v>68995.7</v>
      </c>
      <c r="L19" s="17" t="n">
        <v>30552.22</v>
      </c>
      <c r="M19" t="inlineStr">
        <is>
          <t>Debit Card</t>
        </is>
      </c>
    </row>
    <row r="20">
      <c r="A20" t="n">
        <v>19</v>
      </c>
      <c r="B20" s="16" t="n">
        <v>45862</v>
      </c>
      <c r="C20" t="inlineStr">
        <is>
          <t>South</t>
        </is>
      </c>
      <c r="D20" t="inlineStr">
        <is>
          <t>Priya</t>
        </is>
      </c>
      <c r="E20" t="inlineStr">
        <is>
          <t>Office Chair</t>
        </is>
      </c>
      <c r="F20" t="inlineStr">
        <is>
          <t>Furniture</t>
        </is>
      </c>
      <c r="G20" t="n">
        <v>8</v>
      </c>
      <c r="H20" s="17" t="n">
        <v>9719.309999999999</v>
      </c>
      <c r="I20" s="18" t="n">
        <v>0.08</v>
      </c>
      <c r="J20" s="17" t="n">
        <v>71534.12</v>
      </c>
      <c r="K20" s="17" t="n">
        <v>44824.78</v>
      </c>
      <c r="L20" s="17" t="n">
        <v>26709.34</v>
      </c>
      <c r="M20" t="inlineStr">
        <is>
          <t>Debit Card</t>
        </is>
      </c>
    </row>
    <row r="21">
      <c r="A21" t="n">
        <v>20</v>
      </c>
      <c r="B21" s="16" t="n">
        <v>45668</v>
      </c>
      <c r="C21" t="inlineStr">
        <is>
          <t>North</t>
        </is>
      </c>
      <c r="D21" t="inlineStr">
        <is>
          <t>Neha</t>
        </is>
      </c>
      <c r="E21" t="inlineStr">
        <is>
          <t>Backpack</t>
        </is>
      </c>
      <c r="F21" t="inlineStr">
        <is>
          <t>Accessories</t>
        </is>
      </c>
      <c r="G21" t="n">
        <v>4</v>
      </c>
      <c r="H21" s="17" t="n">
        <v>2544.22</v>
      </c>
      <c r="I21" s="18" t="n">
        <v>0</v>
      </c>
      <c r="J21" s="17" t="n">
        <v>10176.88</v>
      </c>
      <c r="K21" s="17" t="n">
        <v>6265.08</v>
      </c>
      <c r="L21" s="17" t="n">
        <v>3911.8</v>
      </c>
      <c r="M21" t="inlineStr">
        <is>
          <t>UPI</t>
        </is>
      </c>
    </row>
    <row r="22">
      <c r="A22" t="n">
        <v>21</v>
      </c>
      <c r="B22" s="16" t="n">
        <v>45674</v>
      </c>
      <c r="C22" t="inlineStr">
        <is>
          <t>South</t>
        </is>
      </c>
      <c r="D22" t="inlineStr">
        <is>
          <t>Rahul</t>
        </is>
      </c>
      <c r="E22" t="inlineStr">
        <is>
          <t>Office Chair</t>
        </is>
      </c>
      <c r="F22" t="inlineStr">
        <is>
          <t>Furniture</t>
        </is>
      </c>
      <c r="G22" t="n">
        <v>2</v>
      </c>
      <c r="H22" s="17" t="n">
        <v>9025.48</v>
      </c>
      <c r="I22" s="18" t="n">
        <v>0.05</v>
      </c>
      <c r="J22" s="17" t="n">
        <v>17148.41</v>
      </c>
      <c r="K22" s="17" t="n">
        <v>12812.87</v>
      </c>
      <c r="L22" s="17" t="n">
        <v>4335.55</v>
      </c>
      <c r="M22" t="inlineStr">
        <is>
          <t>Net Banking</t>
        </is>
      </c>
    </row>
    <row r="23">
      <c r="A23" t="n">
        <v>22</v>
      </c>
      <c r="B23" s="16" t="n">
        <v>45953</v>
      </c>
      <c r="C23" t="inlineStr">
        <is>
          <t>North</t>
        </is>
      </c>
      <c r="D23" t="inlineStr">
        <is>
          <t>Karan</t>
        </is>
      </c>
      <c r="E23" t="inlineStr">
        <is>
          <t>Monitor</t>
        </is>
      </c>
      <c r="F23" t="inlineStr">
        <is>
          <t>Electronics</t>
        </is>
      </c>
      <c r="G23" t="n">
        <v>4</v>
      </c>
      <c r="H23" s="17" t="n">
        <v>16910.78</v>
      </c>
      <c r="I23" s="18" t="n">
        <v>0.08</v>
      </c>
      <c r="J23" s="17" t="n">
        <v>62231.67</v>
      </c>
      <c r="K23" s="17" t="n">
        <v>39945.9</v>
      </c>
      <c r="L23" s="17" t="n">
        <v>22285.77</v>
      </c>
      <c r="M23" t="inlineStr">
        <is>
          <t>Debit Card</t>
        </is>
      </c>
    </row>
    <row r="24">
      <c r="A24" t="n">
        <v>23</v>
      </c>
      <c r="B24" s="16" t="n">
        <v>45874</v>
      </c>
      <c r="C24" t="inlineStr">
        <is>
          <t>North</t>
        </is>
      </c>
      <c r="D24" t="inlineStr">
        <is>
          <t>Aman</t>
        </is>
      </c>
      <c r="E24" t="inlineStr">
        <is>
          <t>Desk</t>
        </is>
      </c>
      <c r="F24" t="inlineStr">
        <is>
          <t>Furniture</t>
        </is>
      </c>
      <c r="G24" t="n">
        <v>8</v>
      </c>
      <c r="H24" s="17" t="n">
        <v>12873.21</v>
      </c>
      <c r="I24" s="18" t="n">
        <v>0</v>
      </c>
      <c r="J24" s="17" t="n">
        <v>102985.68</v>
      </c>
      <c r="K24" s="17" t="n">
        <v>77047.73</v>
      </c>
      <c r="L24" s="17" t="n">
        <v>25937.95</v>
      </c>
      <c r="M24" t="inlineStr">
        <is>
          <t>Cash</t>
        </is>
      </c>
    </row>
    <row r="25">
      <c r="A25" t="n">
        <v>24</v>
      </c>
      <c r="B25" s="16" t="n">
        <v>45831</v>
      </c>
      <c r="C25" t="inlineStr">
        <is>
          <t>West</t>
        </is>
      </c>
      <c r="D25" t="inlineStr">
        <is>
          <t>Rahul</t>
        </is>
      </c>
      <c r="E25" t="inlineStr">
        <is>
          <t>Smartphone</t>
        </is>
      </c>
      <c r="F25" t="inlineStr">
        <is>
          <t>Electronics</t>
        </is>
      </c>
      <c r="G25" t="n">
        <v>4</v>
      </c>
      <c r="H25" s="17" t="n">
        <v>28149.54</v>
      </c>
      <c r="I25" s="18" t="n">
        <v>0.1</v>
      </c>
      <c r="J25" s="17" t="n">
        <v>101338.34</v>
      </c>
      <c r="K25" s="17" t="n">
        <v>70804.59</v>
      </c>
      <c r="L25" s="17" t="n">
        <v>30533.75</v>
      </c>
      <c r="M25" t="inlineStr">
        <is>
          <t>Debit Card</t>
        </is>
      </c>
    </row>
    <row r="26">
      <c r="A26" t="n">
        <v>25</v>
      </c>
      <c r="B26" s="16" t="n">
        <v>45894</v>
      </c>
      <c r="C26" t="inlineStr">
        <is>
          <t>North</t>
        </is>
      </c>
      <c r="D26" t="inlineStr">
        <is>
          <t>Priya</t>
        </is>
      </c>
      <c r="E26" t="inlineStr">
        <is>
          <t>Headphones</t>
        </is>
      </c>
      <c r="F26" t="inlineStr">
        <is>
          <t>Accessories</t>
        </is>
      </c>
      <c r="G26" t="n">
        <v>2</v>
      </c>
      <c r="H26" s="17" t="n">
        <v>3460.19</v>
      </c>
      <c r="I26" s="18" t="n">
        <v>0.1</v>
      </c>
      <c r="J26" s="17" t="n">
        <v>6228.34</v>
      </c>
      <c r="K26" s="17" t="n">
        <v>3871.16</v>
      </c>
      <c r="L26" s="17" t="n">
        <v>2357.18</v>
      </c>
      <c r="M26" t="inlineStr">
        <is>
          <t>Credit Card</t>
        </is>
      </c>
    </row>
    <row r="27">
      <c r="A27" t="n">
        <v>26</v>
      </c>
      <c r="B27" s="16" t="n">
        <v>45743</v>
      </c>
      <c r="C27" t="inlineStr">
        <is>
          <t>South</t>
        </is>
      </c>
      <c r="D27" t="inlineStr">
        <is>
          <t>Karan</t>
        </is>
      </c>
      <c r="E27" t="inlineStr">
        <is>
          <t>Desk</t>
        </is>
      </c>
      <c r="F27" t="inlineStr">
        <is>
          <t>Furniture</t>
        </is>
      </c>
      <c r="G27" t="n">
        <v>8</v>
      </c>
      <c r="H27" s="17" t="n">
        <v>11955.26</v>
      </c>
      <c r="I27" s="18" t="n">
        <v>0.08</v>
      </c>
      <c r="J27" s="17" t="n">
        <v>87990.71000000001</v>
      </c>
      <c r="K27" s="17" t="n">
        <v>70263.88</v>
      </c>
      <c r="L27" s="17" t="n">
        <v>17726.84</v>
      </c>
      <c r="M27" t="inlineStr">
        <is>
          <t>UPI</t>
        </is>
      </c>
    </row>
    <row r="28">
      <c r="A28" t="n">
        <v>27</v>
      </c>
      <c r="B28" s="16" t="n">
        <v>45857</v>
      </c>
      <c r="C28" t="inlineStr">
        <is>
          <t>West</t>
        </is>
      </c>
      <c r="D28" t="inlineStr">
        <is>
          <t>Rahul</t>
        </is>
      </c>
      <c r="E28" t="inlineStr">
        <is>
          <t>Keyboard</t>
        </is>
      </c>
      <c r="F28" t="inlineStr">
        <is>
          <t>Accessories</t>
        </is>
      </c>
      <c r="G28" t="n">
        <v>8</v>
      </c>
      <c r="H28" s="17" t="n">
        <v>1722.69</v>
      </c>
      <c r="I28" s="18" t="n">
        <v>0.15</v>
      </c>
      <c r="J28" s="17" t="n">
        <v>11714.29</v>
      </c>
      <c r="K28" s="17" t="n">
        <v>9495.719999999999</v>
      </c>
      <c r="L28" s="17" t="n">
        <v>2218.57</v>
      </c>
      <c r="M28" t="inlineStr">
        <is>
          <t>Credit Card</t>
        </is>
      </c>
    </row>
    <row r="29">
      <c r="A29" t="n">
        <v>28</v>
      </c>
      <c r="B29" s="16" t="n">
        <v>45809</v>
      </c>
      <c r="C29" t="inlineStr">
        <is>
          <t>East</t>
        </is>
      </c>
      <c r="D29" t="inlineStr">
        <is>
          <t>Aman</t>
        </is>
      </c>
      <c r="E29" t="inlineStr">
        <is>
          <t>Headphones</t>
        </is>
      </c>
      <c r="F29" t="inlineStr">
        <is>
          <t>Accessories</t>
        </is>
      </c>
      <c r="G29" t="n">
        <v>1</v>
      </c>
      <c r="H29" s="17" t="n">
        <v>3555.43</v>
      </c>
      <c r="I29" s="18" t="n">
        <v>0.1</v>
      </c>
      <c r="J29" s="17" t="n">
        <v>3199.89</v>
      </c>
      <c r="K29" s="17" t="n">
        <v>1962.84</v>
      </c>
      <c r="L29" s="17" t="n">
        <v>1237.04</v>
      </c>
      <c r="M29" t="inlineStr">
        <is>
          <t>UPI</t>
        </is>
      </c>
    </row>
    <row r="30">
      <c r="A30" t="n">
        <v>29</v>
      </c>
      <c r="B30" s="16" t="n">
        <v>45957</v>
      </c>
      <c r="C30" t="inlineStr">
        <is>
          <t>South</t>
        </is>
      </c>
      <c r="D30" t="inlineStr">
        <is>
          <t>Priya</t>
        </is>
      </c>
      <c r="E30" t="inlineStr">
        <is>
          <t>Monitor</t>
        </is>
      </c>
      <c r="F30" t="inlineStr">
        <is>
          <t>Electronics</t>
        </is>
      </c>
      <c r="G30" t="n">
        <v>3</v>
      </c>
      <c r="H30" s="17" t="n">
        <v>14582.01</v>
      </c>
      <c r="I30" s="18" t="n">
        <v>0.1</v>
      </c>
      <c r="J30" s="17" t="n">
        <v>39371.43</v>
      </c>
      <c r="K30" s="17" t="n">
        <v>24316.76</v>
      </c>
      <c r="L30" s="17" t="n">
        <v>15054.67</v>
      </c>
      <c r="M30" t="inlineStr">
        <is>
          <t>Net Banking</t>
        </is>
      </c>
    </row>
    <row r="31">
      <c r="A31" t="n">
        <v>30</v>
      </c>
      <c r="B31" s="16" t="n">
        <v>45692</v>
      </c>
      <c r="C31" t="inlineStr">
        <is>
          <t>North</t>
        </is>
      </c>
      <c r="D31" t="inlineStr">
        <is>
          <t>Priya</t>
        </is>
      </c>
      <c r="E31" t="inlineStr">
        <is>
          <t>Headphones</t>
        </is>
      </c>
      <c r="F31" t="inlineStr">
        <is>
          <t>Accessories</t>
        </is>
      </c>
      <c r="G31" t="n">
        <v>7</v>
      </c>
      <c r="H31" s="17" t="n">
        <v>3233.92</v>
      </c>
      <c r="I31" s="18" t="n">
        <v>0.1</v>
      </c>
      <c r="J31" s="17" t="n">
        <v>20373.7</v>
      </c>
      <c r="K31" s="17" t="n">
        <v>13327.81</v>
      </c>
      <c r="L31" s="17" t="n">
        <v>7045.89</v>
      </c>
      <c r="M31" t="inlineStr">
        <is>
          <t>Cash</t>
        </is>
      </c>
    </row>
    <row r="32">
      <c r="A32" t="n">
        <v>31</v>
      </c>
      <c r="B32" s="16" t="n">
        <v>45994</v>
      </c>
      <c r="C32" t="inlineStr">
        <is>
          <t>East</t>
        </is>
      </c>
      <c r="D32" t="inlineStr">
        <is>
          <t>Neha</t>
        </is>
      </c>
      <c r="E32" t="inlineStr">
        <is>
          <t>Backpack</t>
        </is>
      </c>
      <c r="F32" t="inlineStr">
        <is>
          <t>Accessories</t>
        </is>
      </c>
      <c r="G32" t="n">
        <v>6</v>
      </c>
      <c r="H32" s="17" t="n">
        <v>2717.35</v>
      </c>
      <c r="I32" s="18" t="n">
        <v>0.02</v>
      </c>
      <c r="J32" s="17" t="n">
        <v>15978.02</v>
      </c>
      <c r="K32" s="17" t="n">
        <v>11941.01</v>
      </c>
      <c r="L32" s="17" t="n">
        <v>4037.01</v>
      </c>
      <c r="M32" t="inlineStr">
        <is>
          <t>Debit Card</t>
        </is>
      </c>
    </row>
    <row r="33">
      <c r="A33" t="n">
        <v>32</v>
      </c>
      <c r="B33" s="16" t="n">
        <v>45860</v>
      </c>
      <c r="C33" t="inlineStr">
        <is>
          <t>North</t>
        </is>
      </c>
      <c r="D33" t="inlineStr">
        <is>
          <t>Priya</t>
        </is>
      </c>
      <c r="E33" t="inlineStr">
        <is>
          <t>Tablet</t>
        </is>
      </c>
      <c r="F33" t="inlineStr">
        <is>
          <t>Electronics</t>
        </is>
      </c>
      <c r="G33" t="n">
        <v>5</v>
      </c>
      <c r="H33" s="17" t="n">
        <v>21811.79</v>
      </c>
      <c r="I33" s="18" t="n">
        <v>0</v>
      </c>
      <c r="J33" s="17" t="n">
        <v>109058.95</v>
      </c>
      <c r="K33" s="17" t="n">
        <v>65658.88</v>
      </c>
      <c r="L33" s="17" t="n">
        <v>43400.07</v>
      </c>
      <c r="M33" t="inlineStr">
        <is>
          <t>Net Banking</t>
        </is>
      </c>
    </row>
    <row r="34">
      <c r="A34" t="n">
        <v>33</v>
      </c>
      <c r="B34" s="16" t="n">
        <v>45767</v>
      </c>
      <c r="C34" t="inlineStr">
        <is>
          <t>South</t>
        </is>
      </c>
      <c r="D34" t="inlineStr">
        <is>
          <t>Simran</t>
        </is>
      </c>
      <c r="E34" t="inlineStr">
        <is>
          <t>Printer</t>
        </is>
      </c>
      <c r="F34" t="inlineStr">
        <is>
          <t>Electronics</t>
        </is>
      </c>
      <c r="G34" t="n">
        <v>5</v>
      </c>
      <c r="H34" s="17" t="n">
        <v>12970.88</v>
      </c>
      <c r="I34" s="18" t="n">
        <v>0.05</v>
      </c>
      <c r="J34" s="17" t="n">
        <v>61611.68</v>
      </c>
      <c r="K34" s="17" t="n">
        <v>48906.74</v>
      </c>
      <c r="L34" s="17" t="n">
        <v>12704.94</v>
      </c>
      <c r="M34" t="inlineStr">
        <is>
          <t>Debit Card</t>
        </is>
      </c>
    </row>
    <row r="35">
      <c r="A35" t="n">
        <v>34</v>
      </c>
      <c r="B35" s="16" t="n">
        <v>45738</v>
      </c>
      <c r="C35" t="inlineStr">
        <is>
          <t>East</t>
        </is>
      </c>
      <c r="D35" t="inlineStr">
        <is>
          <t>Priya</t>
        </is>
      </c>
      <c r="E35" t="inlineStr">
        <is>
          <t>Monitor</t>
        </is>
      </c>
      <c r="F35" t="inlineStr">
        <is>
          <t>Electronics</t>
        </is>
      </c>
      <c r="G35" t="n">
        <v>5</v>
      </c>
      <c r="H35" s="17" t="n">
        <v>16357.37</v>
      </c>
      <c r="I35" s="18" t="n">
        <v>0.15</v>
      </c>
      <c r="J35" s="17" t="n">
        <v>69518.82000000001</v>
      </c>
      <c r="K35" s="17" t="n">
        <v>49800.99</v>
      </c>
      <c r="L35" s="17" t="n">
        <v>19717.84</v>
      </c>
      <c r="M35" t="inlineStr">
        <is>
          <t>Credit Card</t>
        </is>
      </c>
    </row>
    <row r="36">
      <c r="A36" t="n">
        <v>35</v>
      </c>
      <c r="B36" s="16" t="n">
        <v>45793</v>
      </c>
      <c r="C36" t="inlineStr">
        <is>
          <t>South</t>
        </is>
      </c>
      <c r="D36" t="inlineStr">
        <is>
          <t>Simran</t>
        </is>
      </c>
      <c r="E36" t="inlineStr">
        <is>
          <t>Smartphone</t>
        </is>
      </c>
      <c r="F36" t="inlineStr">
        <is>
          <t>Electronics</t>
        </is>
      </c>
      <c r="G36" t="n">
        <v>2</v>
      </c>
      <c r="H36" s="17" t="n">
        <v>31454.5</v>
      </c>
      <c r="I36" s="18" t="n">
        <v>0.02</v>
      </c>
      <c r="J36" s="17" t="n">
        <v>61650.82</v>
      </c>
      <c r="K36" s="17" t="n">
        <v>40684.4</v>
      </c>
      <c r="L36" s="17" t="n">
        <v>20966.42</v>
      </c>
      <c r="M36" t="inlineStr">
        <is>
          <t>Credit Card</t>
        </is>
      </c>
    </row>
    <row r="37">
      <c r="A37" t="n">
        <v>36</v>
      </c>
      <c r="B37" s="16" t="n">
        <v>46009</v>
      </c>
      <c r="C37" t="inlineStr">
        <is>
          <t>West</t>
        </is>
      </c>
      <c r="D37" t="inlineStr">
        <is>
          <t>Arjun</t>
        </is>
      </c>
      <c r="E37" t="inlineStr">
        <is>
          <t>Keyboard</t>
        </is>
      </c>
      <c r="F37" t="inlineStr">
        <is>
          <t>Accessories</t>
        </is>
      </c>
      <c r="G37" t="n">
        <v>8</v>
      </c>
      <c r="H37" s="17" t="n">
        <v>1710.4</v>
      </c>
      <c r="I37" s="18" t="n">
        <v>0</v>
      </c>
      <c r="J37" s="17" t="n">
        <v>13683.2</v>
      </c>
      <c r="K37" s="17" t="n">
        <v>8487.77</v>
      </c>
      <c r="L37" s="17" t="n">
        <v>5195.43</v>
      </c>
      <c r="M37" t="inlineStr">
        <is>
          <t>UPI</t>
        </is>
      </c>
    </row>
    <row r="38">
      <c r="A38" t="n">
        <v>37</v>
      </c>
      <c r="B38" s="16" t="n">
        <v>45659</v>
      </c>
      <c r="C38" t="inlineStr">
        <is>
          <t>West</t>
        </is>
      </c>
      <c r="D38" t="inlineStr">
        <is>
          <t>Karan</t>
        </is>
      </c>
      <c r="E38" t="inlineStr">
        <is>
          <t>Office Chair</t>
        </is>
      </c>
      <c r="F38" t="inlineStr">
        <is>
          <t>Furniture</t>
        </is>
      </c>
      <c r="G38" t="n">
        <v>3</v>
      </c>
      <c r="H38" s="17" t="n">
        <v>9246.799999999999</v>
      </c>
      <c r="I38" s="18" t="n">
        <v>0.05</v>
      </c>
      <c r="J38" s="17" t="n">
        <v>26353.38</v>
      </c>
      <c r="K38" s="17" t="n">
        <v>16748.84</v>
      </c>
      <c r="L38" s="17" t="n">
        <v>9604.540000000001</v>
      </c>
      <c r="M38" t="inlineStr">
        <is>
          <t>Net Banking</t>
        </is>
      </c>
    </row>
    <row r="39">
      <c r="A39" t="n">
        <v>38</v>
      </c>
      <c r="B39" s="16" t="n">
        <v>45662</v>
      </c>
      <c r="C39" t="inlineStr">
        <is>
          <t>North</t>
        </is>
      </c>
      <c r="D39" t="inlineStr">
        <is>
          <t>Simran</t>
        </is>
      </c>
      <c r="E39" t="inlineStr">
        <is>
          <t>Smartphone</t>
        </is>
      </c>
      <c r="F39" t="inlineStr">
        <is>
          <t>Electronics</t>
        </is>
      </c>
      <c r="G39" t="n">
        <v>2</v>
      </c>
      <c r="H39" s="17" t="n">
        <v>32670.31</v>
      </c>
      <c r="I39" s="18" t="n">
        <v>0.15</v>
      </c>
      <c r="J39" s="17" t="n">
        <v>55539.53</v>
      </c>
      <c r="K39" s="17" t="n">
        <v>44368.54</v>
      </c>
      <c r="L39" s="17" t="n">
        <v>11170.98</v>
      </c>
      <c r="M39" t="inlineStr">
        <is>
          <t>Net Banking</t>
        </is>
      </c>
    </row>
    <row r="40">
      <c r="A40" t="n">
        <v>39</v>
      </c>
      <c r="B40" s="16" t="n">
        <v>45940</v>
      </c>
      <c r="C40" t="inlineStr">
        <is>
          <t>North</t>
        </is>
      </c>
      <c r="D40" t="inlineStr">
        <is>
          <t>Simran</t>
        </is>
      </c>
      <c r="E40" t="inlineStr">
        <is>
          <t>Tablet</t>
        </is>
      </c>
      <c r="F40" t="inlineStr">
        <is>
          <t>Electronics</t>
        </is>
      </c>
      <c r="G40" t="n">
        <v>7</v>
      </c>
      <c r="H40" s="17" t="n">
        <v>20360.76</v>
      </c>
      <c r="I40" s="18" t="n">
        <v>0.05</v>
      </c>
      <c r="J40" s="17" t="n">
        <v>135399.05</v>
      </c>
      <c r="K40" s="17" t="n">
        <v>92101.60000000001</v>
      </c>
      <c r="L40" s="17" t="n">
        <v>43297.46</v>
      </c>
      <c r="M40" t="inlineStr">
        <is>
          <t>Credit Card</t>
        </is>
      </c>
    </row>
    <row r="41">
      <c r="A41" t="n">
        <v>40</v>
      </c>
      <c r="B41" s="16" t="n">
        <v>46007</v>
      </c>
      <c r="C41" t="inlineStr">
        <is>
          <t>West</t>
        </is>
      </c>
      <c r="D41" t="inlineStr">
        <is>
          <t>Rahul</t>
        </is>
      </c>
      <c r="E41" t="inlineStr">
        <is>
          <t>Headphones</t>
        </is>
      </c>
      <c r="F41" t="inlineStr">
        <is>
          <t>Accessories</t>
        </is>
      </c>
      <c r="G41" t="n">
        <v>2</v>
      </c>
      <c r="H41" s="17" t="n">
        <v>3397.58</v>
      </c>
      <c r="I41" s="18" t="n">
        <v>0.1</v>
      </c>
      <c r="J41" s="17" t="n">
        <v>6115.64</v>
      </c>
      <c r="K41" s="17" t="n">
        <v>4858.94</v>
      </c>
      <c r="L41" s="17" t="n">
        <v>1256.71</v>
      </c>
      <c r="M41" t="inlineStr">
        <is>
          <t>Credit Card</t>
        </is>
      </c>
    </row>
    <row r="42">
      <c r="A42" t="n">
        <v>41</v>
      </c>
      <c r="B42" s="16" t="n">
        <v>45741</v>
      </c>
      <c r="C42" t="inlineStr">
        <is>
          <t>West</t>
        </is>
      </c>
      <c r="D42" t="inlineStr">
        <is>
          <t>Neha</t>
        </is>
      </c>
      <c r="E42" t="inlineStr">
        <is>
          <t>Tablet</t>
        </is>
      </c>
      <c r="F42" t="inlineStr">
        <is>
          <t>Electronics</t>
        </is>
      </c>
      <c r="G42" t="n">
        <v>7</v>
      </c>
      <c r="H42" s="17" t="n">
        <v>19909.06</v>
      </c>
      <c r="I42" s="18" t="n">
        <v>0.15</v>
      </c>
      <c r="J42" s="17" t="n">
        <v>118458.91</v>
      </c>
      <c r="K42" s="17" t="n">
        <v>95168.37</v>
      </c>
      <c r="L42" s="17" t="n">
        <v>23290.54</v>
      </c>
      <c r="M42" t="inlineStr">
        <is>
          <t>Debit Card</t>
        </is>
      </c>
    </row>
    <row r="43">
      <c r="A43" t="n">
        <v>42</v>
      </c>
      <c r="B43" s="16" t="n">
        <v>45739</v>
      </c>
      <c r="C43" t="inlineStr">
        <is>
          <t>West</t>
        </is>
      </c>
      <c r="D43" t="inlineStr">
        <is>
          <t>Simran</t>
        </is>
      </c>
      <c r="E43" t="inlineStr">
        <is>
          <t>Smartphone</t>
        </is>
      </c>
      <c r="F43" t="inlineStr">
        <is>
          <t>Electronics</t>
        </is>
      </c>
      <c r="G43" t="n">
        <v>7</v>
      </c>
      <c r="H43" s="17" t="n">
        <v>32233</v>
      </c>
      <c r="I43" s="18" t="n">
        <v>0.08</v>
      </c>
      <c r="J43" s="17" t="n">
        <v>207580.52</v>
      </c>
      <c r="K43" s="17" t="n">
        <v>134706.35</v>
      </c>
      <c r="L43" s="17" t="n">
        <v>72874.17</v>
      </c>
      <c r="M43" t="inlineStr">
        <is>
          <t>Debit Card</t>
        </is>
      </c>
    </row>
    <row r="44">
      <c r="A44" t="n">
        <v>43</v>
      </c>
      <c r="B44" s="16" t="n">
        <v>45774</v>
      </c>
      <c r="C44" t="inlineStr">
        <is>
          <t>North</t>
        </is>
      </c>
      <c r="D44" t="inlineStr">
        <is>
          <t>Arjun</t>
        </is>
      </c>
      <c r="E44" t="inlineStr">
        <is>
          <t>Headphones</t>
        </is>
      </c>
      <c r="F44" t="inlineStr">
        <is>
          <t>Accessories</t>
        </is>
      </c>
      <c r="G44" t="n">
        <v>1</v>
      </c>
      <c r="H44" s="17" t="n">
        <v>3612.02</v>
      </c>
      <c r="I44" s="18" t="n">
        <v>0.08</v>
      </c>
      <c r="J44" s="17" t="n">
        <v>3323.06</v>
      </c>
      <c r="K44" s="17" t="n">
        <v>2233.82</v>
      </c>
      <c r="L44" s="17" t="n">
        <v>1089.24</v>
      </c>
      <c r="M44" t="inlineStr">
        <is>
          <t>Debit Card</t>
        </is>
      </c>
    </row>
    <row r="45">
      <c r="A45" t="n">
        <v>44</v>
      </c>
      <c r="B45" s="16" t="n">
        <v>45986</v>
      </c>
      <c r="C45" t="inlineStr">
        <is>
          <t>North</t>
        </is>
      </c>
      <c r="D45" t="inlineStr">
        <is>
          <t>Priya</t>
        </is>
      </c>
      <c r="E45" t="inlineStr">
        <is>
          <t>Printer</t>
        </is>
      </c>
      <c r="F45" t="inlineStr">
        <is>
          <t>Electronics</t>
        </is>
      </c>
      <c r="G45" t="n">
        <v>7</v>
      </c>
      <c r="H45" s="17" t="n">
        <v>14502.65</v>
      </c>
      <c r="I45" s="18" t="n">
        <v>0.1</v>
      </c>
      <c r="J45" s="17" t="n">
        <v>91366.7</v>
      </c>
      <c r="K45" s="17" t="n">
        <v>61476.35</v>
      </c>
      <c r="L45" s="17" t="n">
        <v>29890.34</v>
      </c>
      <c r="M45" t="inlineStr">
        <is>
          <t>Debit Card</t>
        </is>
      </c>
    </row>
    <row r="46">
      <c r="A46" t="n">
        <v>45</v>
      </c>
      <c r="B46" s="16" t="n">
        <v>45749</v>
      </c>
      <c r="C46" t="inlineStr">
        <is>
          <t>East</t>
        </is>
      </c>
      <c r="D46" t="inlineStr">
        <is>
          <t>Karan</t>
        </is>
      </c>
      <c r="E46" t="inlineStr">
        <is>
          <t>Backpack</t>
        </is>
      </c>
      <c r="F46" t="inlineStr">
        <is>
          <t>Accessories</t>
        </is>
      </c>
      <c r="G46" t="n">
        <v>5</v>
      </c>
      <c r="H46" s="17" t="n">
        <v>2269.13</v>
      </c>
      <c r="I46" s="18" t="n">
        <v>0.1</v>
      </c>
      <c r="J46" s="17" t="n">
        <v>10211.09</v>
      </c>
      <c r="K46" s="17" t="n">
        <v>7102.87</v>
      </c>
      <c r="L46" s="17" t="n">
        <v>3108.21</v>
      </c>
      <c r="M46" t="inlineStr">
        <is>
          <t>Net Banking</t>
        </is>
      </c>
    </row>
    <row r="47">
      <c r="A47" t="n">
        <v>46</v>
      </c>
      <c r="B47" s="16" t="n">
        <v>45919</v>
      </c>
      <c r="C47" t="inlineStr">
        <is>
          <t>West</t>
        </is>
      </c>
      <c r="D47" t="inlineStr">
        <is>
          <t>Aman</t>
        </is>
      </c>
      <c r="E47" t="inlineStr">
        <is>
          <t>Smartphone</t>
        </is>
      </c>
      <c r="F47" t="inlineStr">
        <is>
          <t>Electronics</t>
        </is>
      </c>
      <c r="G47" t="n">
        <v>7</v>
      </c>
      <c r="H47" s="17" t="n">
        <v>32397.03</v>
      </c>
      <c r="I47" s="18" t="n">
        <v>0.02</v>
      </c>
      <c r="J47" s="17" t="n">
        <v>222243.63</v>
      </c>
      <c r="K47" s="17" t="n">
        <v>145800.48</v>
      </c>
      <c r="L47" s="17" t="n">
        <v>76443.14999999999</v>
      </c>
      <c r="M47" t="inlineStr">
        <is>
          <t>Net Banking</t>
        </is>
      </c>
    </row>
    <row r="48">
      <c r="A48" t="n">
        <v>47</v>
      </c>
      <c r="B48" s="16" t="n">
        <v>45933</v>
      </c>
      <c r="C48" t="inlineStr">
        <is>
          <t>East</t>
        </is>
      </c>
      <c r="D48" t="inlineStr">
        <is>
          <t>Priya</t>
        </is>
      </c>
      <c r="E48" t="inlineStr">
        <is>
          <t>Headphones</t>
        </is>
      </c>
      <c r="F48" t="inlineStr">
        <is>
          <t>Accessories</t>
        </is>
      </c>
      <c r="G48" t="n">
        <v>6</v>
      </c>
      <c r="H48" s="17" t="n">
        <v>3451.91</v>
      </c>
      <c r="I48" s="18" t="n">
        <v>0.15</v>
      </c>
      <c r="J48" s="17" t="n">
        <v>17604.74</v>
      </c>
      <c r="K48" s="17" t="n">
        <v>14129.03</v>
      </c>
      <c r="L48" s="17" t="n">
        <v>3475.71</v>
      </c>
      <c r="M48" t="inlineStr">
        <is>
          <t>Debit Card</t>
        </is>
      </c>
    </row>
    <row r="49">
      <c r="A49" t="n">
        <v>48</v>
      </c>
      <c r="B49" s="16" t="n">
        <v>45917</v>
      </c>
      <c r="C49" t="inlineStr">
        <is>
          <t>South</t>
        </is>
      </c>
      <c r="D49" t="inlineStr">
        <is>
          <t>Neha</t>
        </is>
      </c>
      <c r="E49" t="inlineStr">
        <is>
          <t>Keyboard</t>
        </is>
      </c>
      <c r="F49" t="inlineStr">
        <is>
          <t>Accessories</t>
        </is>
      </c>
      <c r="G49" t="n">
        <v>7</v>
      </c>
      <c r="H49" s="17" t="n">
        <v>1737.43</v>
      </c>
      <c r="I49" s="18" t="n">
        <v>0.15</v>
      </c>
      <c r="J49" s="17" t="n">
        <v>10337.71</v>
      </c>
      <c r="K49" s="17" t="n">
        <v>6875.03</v>
      </c>
      <c r="L49" s="17" t="n">
        <v>3462.68</v>
      </c>
      <c r="M49" t="inlineStr">
        <is>
          <t>Cash</t>
        </is>
      </c>
    </row>
    <row r="50">
      <c r="A50" t="n">
        <v>49</v>
      </c>
      <c r="B50" s="16" t="n">
        <v>45998</v>
      </c>
      <c r="C50" t="inlineStr">
        <is>
          <t>North</t>
        </is>
      </c>
      <c r="D50" t="inlineStr">
        <is>
          <t>Arjun</t>
        </is>
      </c>
      <c r="E50" t="inlineStr">
        <is>
          <t>Desk</t>
        </is>
      </c>
      <c r="F50" t="inlineStr">
        <is>
          <t>Furniture</t>
        </is>
      </c>
      <c r="G50" t="n">
        <v>3</v>
      </c>
      <c r="H50" s="17" t="n">
        <v>12277.24</v>
      </c>
      <c r="I50" s="18" t="n">
        <v>0.05</v>
      </c>
      <c r="J50" s="17" t="n">
        <v>34990.13</v>
      </c>
      <c r="K50" s="17" t="n">
        <v>24119.98</v>
      </c>
      <c r="L50" s="17" t="n">
        <v>10870.16</v>
      </c>
      <c r="M50" t="inlineStr">
        <is>
          <t>Debit Card</t>
        </is>
      </c>
    </row>
    <row r="51">
      <c r="A51" t="n">
        <v>50</v>
      </c>
      <c r="B51" s="16" t="n">
        <v>45765</v>
      </c>
      <c r="C51" t="inlineStr">
        <is>
          <t>West</t>
        </is>
      </c>
      <c r="D51" t="inlineStr">
        <is>
          <t>Rahul</t>
        </is>
      </c>
      <c r="E51" t="inlineStr">
        <is>
          <t>Desk</t>
        </is>
      </c>
      <c r="F51" t="inlineStr">
        <is>
          <t>Furniture</t>
        </is>
      </c>
      <c r="G51" t="n">
        <v>6</v>
      </c>
      <c r="H51" s="17" t="n">
        <v>11915.97</v>
      </c>
      <c r="I51" s="18" t="n">
        <v>0.08</v>
      </c>
      <c r="J51" s="17" t="n">
        <v>65776.14999999999</v>
      </c>
      <c r="K51" s="17" t="n">
        <v>49242.53</v>
      </c>
      <c r="L51" s="17" t="n">
        <v>16533.63</v>
      </c>
      <c r="M51" t="inlineStr">
        <is>
          <t>UPI</t>
        </is>
      </c>
    </row>
    <row r="52">
      <c r="A52" t="n">
        <v>51</v>
      </c>
      <c r="B52" s="16" t="n">
        <v>45803</v>
      </c>
      <c r="C52" t="inlineStr">
        <is>
          <t>South</t>
        </is>
      </c>
      <c r="D52" t="inlineStr">
        <is>
          <t>Neha</t>
        </is>
      </c>
      <c r="E52" t="inlineStr">
        <is>
          <t>Printer</t>
        </is>
      </c>
      <c r="F52" t="inlineStr">
        <is>
          <t>Electronics</t>
        </is>
      </c>
      <c r="G52" t="n">
        <v>6</v>
      </c>
      <c r="H52" s="17" t="n">
        <v>12861.48</v>
      </c>
      <c r="I52" s="18" t="n">
        <v>0.02</v>
      </c>
      <c r="J52" s="17" t="n">
        <v>75625.5</v>
      </c>
      <c r="K52" s="17" t="n">
        <v>56569.01</v>
      </c>
      <c r="L52" s="17" t="n">
        <v>19056.49</v>
      </c>
      <c r="M52" t="inlineStr">
        <is>
          <t>Credit Card</t>
        </is>
      </c>
    </row>
    <row r="53">
      <c r="A53" t="n">
        <v>52</v>
      </c>
      <c r="B53" s="16" t="n">
        <v>45670</v>
      </c>
      <c r="C53" t="inlineStr">
        <is>
          <t>North</t>
        </is>
      </c>
      <c r="D53" t="inlineStr">
        <is>
          <t>Riya</t>
        </is>
      </c>
      <c r="E53" t="inlineStr">
        <is>
          <t>Laptop</t>
        </is>
      </c>
      <c r="F53" t="inlineStr">
        <is>
          <t>Electronics</t>
        </is>
      </c>
      <c r="G53" t="n">
        <v>4</v>
      </c>
      <c r="H53" s="17" t="n">
        <v>71291.17</v>
      </c>
      <c r="I53" s="18" t="n">
        <v>0.1</v>
      </c>
      <c r="J53" s="17" t="n">
        <v>256648.21</v>
      </c>
      <c r="K53" s="17" t="n">
        <v>201967.33</v>
      </c>
      <c r="L53" s="17" t="n">
        <v>54680.88</v>
      </c>
      <c r="M53" t="inlineStr">
        <is>
          <t>Cash</t>
        </is>
      </c>
    </row>
    <row r="54">
      <c r="A54" t="n">
        <v>53</v>
      </c>
      <c r="B54" s="16" t="n">
        <v>45980</v>
      </c>
      <c r="C54" t="inlineStr">
        <is>
          <t>South</t>
        </is>
      </c>
      <c r="D54" t="inlineStr">
        <is>
          <t>Rahul</t>
        </is>
      </c>
      <c r="E54" t="inlineStr">
        <is>
          <t>Backpack</t>
        </is>
      </c>
      <c r="F54" t="inlineStr">
        <is>
          <t>Accessories</t>
        </is>
      </c>
      <c r="G54" t="n">
        <v>4</v>
      </c>
      <c r="H54" s="17" t="n">
        <v>2609.17</v>
      </c>
      <c r="I54" s="18" t="n">
        <v>0.08</v>
      </c>
      <c r="J54" s="17" t="n">
        <v>9601.75</v>
      </c>
      <c r="K54" s="17" t="n">
        <v>6805.36</v>
      </c>
      <c r="L54" s="17" t="n">
        <v>2796.38</v>
      </c>
      <c r="M54" t="inlineStr">
        <is>
          <t>UPI</t>
        </is>
      </c>
    </row>
    <row r="55">
      <c r="A55" t="n">
        <v>54</v>
      </c>
      <c r="B55" s="16" t="n">
        <v>45712</v>
      </c>
      <c r="C55" t="inlineStr">
        <is>
          <t>North</t>
        </is>
      </c>
      <c r="D55" t="inlineStr">
        <is>
          <t>Neha</t>
        </is>
      </c>
      <c r="E55" t="inlineStr">
        <is>
          <t>Desk</t>
        </is>
      </c>
      <c r="F55" t="inlineStr">
        <is>
          <t>Furniture</t>
        </is>
      </c>
      <c r="G55" t="n">
        <v>4</v>
      </c>
      <c r="H55" s="17" t="n">
        <v>11222.13</v>
      </c>
      <c r="I55" s="18" t="n">
        <v>0.15</v>
      </c>
      <c r="J55" s="17" t="n">
        <v>38155.24</v>
      </c>
      <c r="K55" s="17" t="n">
        <v>27240.96</v>
      </c>
      <c r="L55" s="17" t="n">
        <v>10914.28</v>
      </c>
      <c r="M55" t="inlineStr">
        <is>
          <t>UPI</t>
        </is>
      </c>
    </row>
    <row r="56">
      <c r="A56" t="n">
        <v>55</v>
      </c>
      <c r="B56" s="16" t="n">
        <v>45891</v>
      </c>
      <c r="C56" t="inlineStr">
        <is>
          <t>West</t>
        </is>
      </c>
      <c r="D56" t="inlineStr">
        <is>
          <t>Karan</t>
        </is>
      </c>
      <c r="E56" t="inlineStr">
        <is>
          <t>Tablet</t>
        </is>
      </c>
      <c r="F56" t="inlineStr">
        <is>
          <t>Electronics</t>
        </is>
      </c>
      <c r="G56" t="n">
        <v>8</v>
      </c>
      <c r="H56" s="17" t="n">
        <v>22737.34</v>
      </c>
      <c r="I56" s="18" t="n">
        <v>0.1</v>
      </c>
      <c r="J56" s="17" t="n">
        <v>163708.85</v>
      </c>
      <c r="K56" s="17" t="n">
        <v>119671.09</v>
      </c>
      <c r="L56" s="17" t="n">
        <v>44037.76</v>
      </c>
      <c r="M56" t="inlineStr">
        <is>
          <t>Net Banking</t>
        </is>
      </c>
    </row>
    <row r="57">
      <c r="A57" t="n">
        <v>56</v>
      </c>
      <c r="B57" s="16" t="n">
        <v>45886</v>
      </c>
      <c r="C57" t="inlineStr">
        <is>
          <t>East</t>
        </is>
      </c>
      <c r="D57" t="inlineStr">
        <is>
          <t>Riya</t>
        </is>
      </c>
      <c r="E57" t="inlineStr">
        <is>
          <t>Tablet</t>
        </is>
      </c>
      <c r="F57" t="inlineStr">
        <is>
          <t>Electronics</t>
        </is>
      </c>
      <c r="G57" t="n">
        <v>8</v>
      </c>
      <c r="H57" s="17" t="n">
        <v>21780.31</v>
      </c>
      <c r="I57" s="18" t="n">
        <v>0.02</v>
      </c>
      <c r="J57" s="17" t="n">
        <v>170757.63</v>
      </c>
      <c r="K57" s="17" t="n">
        <v>134005.44</v>
      </c>
      <c r="L57" s="17" t="n">
        <v>36752.19</v>
      </c>
      <c r="M57" t="inlineStr">
        <is>
          <t>Credit Card</t>
        </is>
      </c>
    </row>
    <row r="58">
      <c r="A58" t="n">
        <v>57</v>
      </c>
      <c r="B58" s="16" t="n">
        <v>45798</v>
      </c>
      <c r="C58" t="inlineStr">
        <is>
          <t>East</t>
        </is>
      </c>
      <c r="D58" t="inlineStr">
        <is>
          <t>Priya</t>
        </is>
      </c>
      <c r="E58" t="inlineStr">
        <is>
          <t>Monitor</t>
        </is>
      </c>
      <c r="F58" t="inlineStr">
        <is>
          <t>Electronics</t>
        </is>
      </c>
      <c r="G58" t="n">
        <v>2</v>
      </c>
      <c r="H58" s="17" t="n">
        <v>16683.34</v>
      </c>
      <c r="I58" s="18" t="n">
        <v>0.02</v>
      </c>
      <c r="J58" s="17" t="n">
        <v>32699.35</v>
      </c>
      <c r="K58" s="17" t="n">
        <v>21574.29</v>
      </c>
      <c r="L58" s="17" t="n">
        <v>11125.06</v>
      </c>
      <c r="M58" t="inlineStr">
        <is>
          <t>Credit Card</t>
        </is>
      </c>
    </row>
    <row r="59">
      <c r="A59" t="n">
        <v>58</v>
      </c>
      <c r="B59" s="16" t="n">
        <v>45735</v>
      </c>
      <c r="C59" t="inlineStr">
        <is>
          <t>West</t>
        </is>
      </c>
      <c r="D59" t="inlineStr">
        <is>
          <t>Karan</t>
        </is>
      </c>
      <c r="E59" t="inlineStr">
        <is>
          <t>Headphones</t>
        </is>
      </c>
      <c r="F59" t="inlineStr">
        <is>
          <t>Accessories</t>
        </is>
      </c>
      <c r="G59" t="n">
        <v>7</v>
      </c>
      <c r="H59" s="17" t="n">
        <v>3635.76</v>
      </c>
      <c r="I59" s="18" t="n">
        <v>0.15</v>
      </c>
      <c r="J59" s="17" t="n">
        <v>21632.77</v>
      </c>
      <c r="K59" s="17" t="n">
        <v>13997.91</v>
      </c>
      <c r="L59" s="17" t="n">
        <v>7634.86</v>
      </c>
      <c r="M59" t="inlineStr">
        <is>
          <t>Debit Card</t>
        </is>
      </c>
    </row>
    <row r="60">
      <c r="A60" t="n">
        <v>59</v>
      </c>
      <c r="B60" s="16" t="n">
        <v>45935</v>
      </c>
      <c r="C60" t="inlineStr">
        <is>
          <t>North</t>
        </is>
      </c>
      <c r="D60" t="inlineStr">
        <is>
          <t>Karan</t>
        </is>
      </c>
      <c r="E60" t="inlineStr">
        <is>
          <t>Monitor</t>
        </is>
      </c>
      <c r="F60" t="inlineStr">
        <is>
          <t>Electronics</t>
        </is>
      </c>
      <c r="G60" t="n">
        <v>7</v>
      </c>
      <c r="H60" s="17" t="n">
        <v>14599.25</v>
      </c>
      <c r="I60" s="18" t="n">
        <v>0.08</v>
      </c>
      <c r="J60" s="17" t="n">
        <v>94019.17</v>
      </c>
      <c r="K60" s="17" t="n">
        <v>64467.53</v>
      </c>
      <c r="L60" s="17" t="n">
        <v>29551.64</v>
      </c>
      <c r="M60" t="inlineStr">
        <is>
          <t>Cash</t>
        </is>
      </c>
    </row>
    <row r="61">
      <c r="A61" t="n">
        <v>60</v>
      </c>
      <c r="B61" s="16" t="n">
        <v>45661</v>
      </c>
      <c r="C61" t="inlineStr">
        <is>
          <t>South</t>
        </is>
      </c>
      <c r="D61" t="inlineStr">
        <is>
          <t>Riya</t>
        </is>
      </c>
      <c r="E61" t="inlineStr">
        <is>
          <t>Office Chair</t>
        </is>
      </c>
      <c r="F61" t="inlineStr">
        <is>
          <t>Furniture</t>
        </is>
      </c>
      <c r="G61" t="n">
        <v>5</v>
      </c>
      <c r="H61" s="17" t="n">
        <v>9456.26</v>
      </c>
      <c r="I61" s="18" t="n">
        <v>0.08</v>
      </c>
      <c r="J61" s="17" t="n">
        <v>43498.8</v>
      </c>
      <c r="K61" s="17" t="n">
        <v>31249.91</v>
      </c>
      <c r="L61" s="17" t="n">
        <v>12248.89</v>
      </c>
      <c r="M61" t="inlineStr">
        <is>
          <t>Credit Card</t>
        </is>
      </c>
    </row>
    <row r="62">
      <c r="A62" t="n">
        <v>61</v>
      </c>
      <c r="B62" s="16" t="n">
        <v>45797</v>
      </c>
      <c r="C62" t="inlineStr">
        <is>
          <t>West</t>
        </is>
      </c>
      <c r="D62" t="inlineStr">
        <is>
          <t>Rahul</t>
        </is>
      </c>
      <c r="E62" t="inlineStr">
        <is>
          <t>Desk</t>
        </is>
      </c>
      <c r="F62" t="inlineStr">
        <is>
          <t>Furniture</t>
        </is>
      </c>
      <c r="G62" t="n">
        <v>8</v>
      </c>
      <c r="H62" s="17" t="n">
        <v>10869.66</v>
      </c>
      <c r="I62" s="18" t="n">
        <v>0.05</v>
      </c>
      <c r="J62" s="17" t="n">
        <v>82609.42</v>
      </c>
      <c r="K62" s="17" t="n">
        <v>61721.81</v>
      </c>
      <c r="L62" s="17" t="n">
        <v>20887.61</v>
      </c>
      <c r="M62" t="inlineStr">
        <is>
          <t>Cash</t>
        </is>
      </c>
    </row>
    <row r="63">
      <c r="A63" t="n">
        <v>62</v>
      </c>
      <c r="B63" s="16" t="n">
        <v>45723</v>
      </c>
      <c r="C63" t="inlineStr">
        <is>
          <t>North</t>
        </is>
      </c>
      <c r="D63" t="inlineStr">
        <is>
          <t>Priya</t>
        </is>
      </c>
      <c r="E63" t="inlineStr">
        <is>
          <t>Backpack</t>
        </is>
      </c>
      <c r="F63" t="inlineStr">
        <is>
          <t>Accessories</t>
        </is>
      </c>
      <c r="G63" t="n">
        <v>1</v>
      </c>
      <c r="H63" s="17" t="n">
        <v>2703.46</v>
      </c>
      <c r="I63" s="18" t="n">
        <v>0.1</v>
      </c>
      <c r="J63" s="17" t="n">
        <v>2433.11</v>
      </c>
      <c r="K63" s="17" t="n">
        <v>1761.98</v>
      </c>
      <c r="L63" s="17" t="n">
        <v>671.13</v>
      </c>
      <c r="M63" t="inlineStr">
        <is>
          <t>Cash</t>
        </is>
      </c>
    </row>
    <row r="64">
      <c r="A64" t="n">
        <v>63</v>
      </c>
      <c r="B64" s="16" t="n">
        <v>45727</v>
      </c>
      <c r="C64" t="inlineStr">
        <is>
          <t>West</t>
        </is>
      </c>
      <c r="D64" t="inlineStr">
        <is>
          <t>Simran</t>
        </is>
      </c>
      <c r="E64" t="inlineStr">
        <is>
          <t>Monitor</t>
        </is>
      </c>
      <c r="F64" t="inlineStr">
        <is>
          <t>Electronics</t>
        </is>
      </c>
      <c r="G64" t="n">
        <v>3</v>
      </c>
      <c r="H64" s="17" t="n">
        <v>14560.91</v>
      </c>
      <c r="I64" s="18" t="n">
        <v>0.08</v>
      </c>
      <c r="J64" s="17" t="n">
        <v>40188.11</v>
      </c>
      <c r="K64" s="17" t="n">
        <v>27007.12</v>
      </c>
      <c r="L64" s="17" t="n">
        <v>13180.99</v>
      </c>
      <c r="M64" t="inlineStr">
        <is>
          <t>Debit Card</t>
        </is>
      </c>
    </row>
    <row r="65">
      <c r="A65" t="n">
        <v>64</v>
      </c>
      <c r="B65" s="16" t="n">
        <v>45852</v>
      </c>
      <c r="C65" t="inlineStr">
        <is>
          <t>North</t>
        </is>
      </c>
      <c r="D65" t="inlineStr">
        <is>
          <t>Simran</t>
        </is>
      </c>
      <c r="E65" t="inlineStr">
        <is>
          <t>Keyboard</t>
        </is>
      </c>
      <c r="F65" t="inlineStr">
        <is>
          <t>Accessories</t>
        </is>
      </c>
      <c r="G65" t="n">
        <v>7</v>
      </c>
      <c r="H65" s="17" t="n">
        <v>1710.82</v>
      </c>
      <c r="I65" s="18" t="n">
        <v>0</v>
      </c>
      <c r="J65" s="17" t="n">
        <v>11975.74</v>
      </c>
      <c r="K65" s="17" t="n">
        <v>8424.540000000001</v>
      </c>
      <c r="L65" s="17" t="n">
        <v>3551.2</v>
      </c>
      <c r="M65" t="inlineStr">
        <is>
          <t>Credit Card</t>
        </is>
      </c>
    </row>
    <row r="66">
      <c r="A66" t="n">
        <v>65</v>
      </c>
      <c r="B66" s="16" t="n">
        <v>45990</v>
      </c>
      <c r="C66" t="inlineStr">
        <is>
          <t>North</t>
        </is>
      </c>
      <c r="D66" t="inlineStr">
        <is>
          <t>Rahul</t>
        </is>
      </c>
      <c r="E66" t="inlineStr">
        <is>
          <t>Smartphone</t>
        </is>
      </c>
      <c r="F66" t="inlineStr">
        <is>
          <t>Electronics</t>
        </is>
      </c>
      <c r="G66" t="n">
        <v>1</v>
      </c>
      <c r="H66" s="17" t="n">
        <v>31525.4</v>
      </c>
      <c r="I66" s="18" t="n">
        <v>0.02</v>
      </c>
      <c r="J66" s="17" t="n">
        <v>30894.89</v>
      </c>
      <c r="K66" s="17" t="n">
        <v>19891.97</v>
      </c>
      <c r="L66" s="17" t="n">
        <v>11002.93</v>
      </c>
      <c r="M66" t="inlineStr">
        <is>
          <t>Credit Card</t>
        </is>
      </c>
    </row>
    <row r="67">
      <c r="A67" t="n">
        <v>66</v>
      </c>
      <c r="B67" s="16" t="n">
        <v>45722</v>
      </c>
      <c r="C67" t="inlineStr">
        <is>
          <t>East</t>
        </is>
      </c>
      <c r="D67" t="inlineStr">
        <is>
          <t>Simran</t>
        </is>
      </c>
      <c r="E67" t="inlineStr">
        <is>
          <t>Monitor</t>
        </is>
      </c>
      <c r="F67" t="inlineStr">
        <is>
          <t>Electronics</t>
        </is>
      </c>
      <c r="G67" t="n">
        <v>2</v>
      </c>
      <c r="H67" s="17" t="n">
        <v>16204.7</v>
      </c>
      <c r="I67" s="18" t="n">
        <v>0.02</v>
      </c>
      <c r="J67" s="17" t="n">
        <v>31761.21</v>
      </c>
      <c r="K67" s="17" t="n">
        <v>22306.14</v>
      </c>
      <c r="L67" s="17" t="n">
        <v>9455.08</v>
      </c>
      <c r="M67" t="inlineStr">
        <is>
          <t>Credit Card</t>
        </is>
      </c>
    </row>
    <row r="68">
      <c r="A68" t="n">
        <v>67</v>
      </c>
      <c r="B68" s="16" t="n">
        <v>45968</v>
      </c>
      <c r="C68" t="inlineStr">
        <is>
          <t>North</t>
        </is>
      </c>
      <c r="D68" t="inlineStr">
        <is>
          <t>Aman</t>
        </is>
      </c>
      <c r="E68" t="inlineStr">
        <is>
          <t>Backpack</t>
        </is>
      </c>
      <c r="F68" t="inlineStr">
        <is>
          <t>Accessories</t>
        </is>
      </c>
      <c r="G68" t="n">
        <v>2</v>
      </c>
      <c r="H68" s="17" t="n">
        <v>2638.9</v>
      </c>
      <c r="I68" s="18" t="n">
        <v>0.02</v>
      </c>
      <c r="J68" s="17" t="n">
        <v>5172.24</v>
      </c>
      <c r="K68" s="17" t="n">
        <v>4201.1</v>
      </c>
      <c r="L68" s="17" t="n">
        <v>971.15</v>
      </c>
      <c r="M68" t="inlineStr">
        <is>
          <t>Debit Card</t>
        </is>
      </c>
    </row>
    <row r="69">
      <c r="A69" t="n">
        <v>68</v>
      </c>
      <c r="B69" s="16" t="n">
        <v>45952</v>
      </c>
      <c r="C69" t="inlineStr">
        <is>
          <t>South</t>
        </is>
      </c>
      <c r="D69" t="inlineStr">
        <is>
          <t>Priya</t>
        </is>
      </c>
      <c r="E69" t="inlineStr">
        <is>
          <t>Desk</t>
        </is>
      </c>
      <c r="F69" t="inlineStr">
        <is>
          <t>Furniture</t>
        </is>
      </c>
      <c r="G69" t="n">
        <v>7</v>
      </c>
      <c r="H69" s="17" t="n">
        <v>13059.53</v>
      </c>
      <c r="I69" s="18" t="n">
        <v>0.02</v>
      </c>
      <c r="J69" s="17" t="n">
        <v>89588.38</v>
      </c>
      <c r="K69" s="17" t="n">
        <v>55250.87</v>
      </c>
      <c r="L69" s="17" t="n">
        <v>34337.5</v>
      </c>
      <c r="M69" t="inlineStr">
        <is>
          <t>Debit Card</t>
        </is>
      </c>
    </row>
    <row r="70">
      <c r="A70" t="n">
        <v>69</v>
      </c>
      <c r="B70" s="16" t="n">
        <v>46008</v>
      </c>
      <c r="C70" t="inlineStr">
        <is>
          <t>East</t>
        </is>
      </c>
      <c r="D70" t="inlineStr">
        <is>
          <t>Karan</t>
        </is>
      </c>
      <c r="E70" t="inlineStr">
        <is>
          <t>Backpack</t>
        </is>
      </c>
      <c r="F70" t="inlineStr">
        <is>
          <t>Accessories</t>
        </is>
      </c>
      <c r="G70" t="n">
        <v>2</v>
      </c>
      <c r="H70" s="17" t="n">
        <v>2648.11</v>
      </c>
      <c r="I70" s="18" t="n">
        <v>0.1</v>
      </c>
      <c r="J70" s="17" t="n">
        <v>4766.6</v>
      </c>
      <c r="K70" s="17" t="n">
        <v>3680.67</v>
      </c>
      <c r="L70" s="17" t="n">
        <v>1085.93</v>
      </c>
      <c r="M70" t="inlineStr">
        <is>
          <t>Debit Card</t>
        </is>
      </c>
    </row>
    <row r="71">
      <c r="A71" t="n">
        <v>70</v>
      </c>
      <c r="B71" s="16" t="n">
        <v>45693</v>
      </c>
      <c r="C71" t="inlineStr">
        <is>
          <t>North</t>
        </is>
      </c>
      <c r="D71" t="inlineStr">
        <is>
          <t>Karan</t>
        </is>
      </c>
      <c r="E71" t="inlineStr">
        <is>
          <t>Printer</t>
        </is>
      </c>
      <c r="F71" t="inlineStr">
        <is>
          <t>Electronics</t>
        </is>
      </c>
      <c r="G71" t="n">
        <v>6</v>
      </c>
      <c r="H71" s="17" t="n">
        <v>12635.43</v>
      </c>
      <c r="I71" s="18" t="n">
        <v>0.08</v>
      </c>
      <c r="J71" s="17" t="n">
        <v>69747.57000000001</v>
      </c>
      <c r="K71" s="17" t="n">
        <v>54466.77</v>
      </c>
      <c r="L71" s="17" t="n">
        <v>15280.8</v>
      </c>
      <c r="M71" t="inlineStr">
        <is>
          <t>Debit Card</t>
        </is>
      </c>
    </row>
    <row r="72">
      <c r="A72" t="n">
        <v>71</v>
      </c>
      <c r="B72" s="16" t="n">
        <v>45983</v>
      </c>
      <c r="C72" t="inlineStr">
        <is>
          <t>East</t>
        </is>
      </c>
      <c r="D72" t="inlineStr">
        <is>
          <t>Riya</t>
        </is>
      </c>
      <c r="E72" t="inlineStr">
        <is>
          <t>Monitor</t>
        </is>
      </c>
      <c r="F72" t="inlineStr">
        <is>
          <t>Electronics</t>
        </is>
      </c>
      <c r="G72" t="n">
        <v>3</v>
      </c>
      <c r="H72" s="17" t="n">
        <v>15793.56</v>
      </c>
      <c r="I72" s="18" t="n">
        <v>0.15</v>
      </c>
      <c r="J72" s="17" t="n">
        <v>40273.58</v>
      </c>
      <c r="K72" s="17" t="n">
        <v>28786.92</v>
      </c>
      <c r="L72" s="17" t="n">
        <v>11486.66</v>
      </c>
      <c r="M72" t="inlineStr">
        <is>
          <t>Cash</t>
        </is>
      </c>
    </row>
    <row r="73">
      <c r="A73" t="n">
        <v>72</v>
      </c>
      <c r="B73" s="16" t="n">
        <v>45881</v>
      </c>
      <c r="C73" t="inlineStr">
        <is>
          <t>North</t>
        </is>
      </c>
      <c r="D73" t="inlineStr">
        <is>
          <t>Arjun</t>
        </is>
      </c>
      <c r="E73" t="inlineStr">
        <is>
          <t>Backpack</t>
        </is>
      </c>
      <c r="F73" t="inlineStr">
        <is>
          <t>Accessories</t>
        </is>
      </c>
      <c r="G73" t="n">
        <v>5</v>
      </c>
      <c r="H73" s="17" t="n">
        <v>2411.15</v>
      </c>
      <c r="I73" s="18" t="n">
        <v>0.02</v>
      </c>
      <c r="J73" s="17" t="n">
        <v>11814.64</v>
      </c>
      <c r="K73" s="17" t="n">
        <v>9248.030000000001</v>
      </c>
      <c r="L73" s="17" t="n">
        <v>2566.6</v>
      </c>
      <c r="M73" t="inlineStr">
        <is>
          <t>Cash</t>
        </is>
      </c>
    </row>
    <row r="74">
      <c r="A74" t="n">
        <v>73</v>
      </c>
      <c r="B74" s="16" t="n">
        <v>45782</v>
      </c>
      <c r="C74" t="inlineStr">
        <is>
          <t>South</t>
        </is>
      </c>
      <c r="D74" t="inlineStr">
        <is>
          <t>Riya</t>
        </is>
      </c>
      <c r="E74" t="inlineStr">
        <is>
          <t>Monitor</t>
        </is>
      </c>
      <c r="F74" t="inlineStr">
        <is>
          <t>Electronics</t>
        </is>
      </c>
      <c r="G74" t="n">
        <v>7</v>
      </c>
      <c r="H74" s="17" t="n">
        <v>15476.47</v>
      </c>
      <c r="I74" s="18" t="n">
        <v>0.08</v>
      </c>
      <c r="J74" s="17" t="n">
        <v>99668.47</v>
      </c>
      <c r="K74" s="17" t="n">
        <v>78459.98</v>
      </c>
      <c r="L74" s="17" t="n">
        <v>21208.49</v>
      </c>
      <c r="M74" t="inlineStr">
        <is>
          <t>Credit Card</t>
        </is>
      </c>
    </row>
    <row r="75">
      <c r="A75" t="n">
        <v>74</v>
      </c>
      <c r="B75" s="16" t="n">
        <v>45839</v>
      </c>
      <c r="C75" t="inlineStr">
        <is>
          <t>East</t>
        </is>
      </c>
      <c r="D75" t="inlineStr">
        <is>
          <t>Aman</t>
        </is>
      </c>
      <c r="E75" t="inlineStr">
        <is>
          <t>Keyboard</t>
        </is>
      </c>
      <c r="F75" t="inlineStr">
        <is>
          <t>Accessories</t>
        </is>
      </c>
      <c r="G75" t="n">
        <v>6</v>
      </c>
      <c r="H75" s="17" t="n">
        <v>1720.68</v>
      </c>
      <c r="I75" s="18" t="n">
        <v>0.1</v>
      </c>
      <c r="J75" s="17" t="n">
        <v>9291.67</v>
      </c>
      <c r="K75" s="17" t="n">
        <v>7008.34</v>
      </c>
      <c r="L75" s="17" t="n">
        <v>2283.33</v>
      </c>
      <c r="M75" t="inlineStr">
        <is>
          <t>Net Banking</t>
        </is>
      </c>
    </row>
    <row r="76">
      <c r="A76" t="n">
        <v>75</v>
      </c>
      <c r="B76" s="16" t="n">
        <v>45755</v>
      </c>
      <c r="C76" t="inlineStr">
        <is>
          <t>South</t>
        </is>
      </c>
      <c r="D76" t="inlineStr">
        <is>
          <t>Riya</t>
        </is>
      </c>
      <c r="E76" t="inlineStr">
        <is>
          <t>Smartphone</t>
        </is>
      </c>
      <c r="F76" t="inlineStr">
        <is>
          <t>Electronics</t>
        </is>
      </c>
      <c r="G76" t="n">
        <v>4</v>
      </c>
      <c r="H76" s="17" t="n">
        <v>31320.45</v>
      </c>
      <c r="I76" s="18" t="n">
        <v>0.08</v>
      </c>
      <c r="J76" s="17" t="n">
        <v>115259.26</v>
      </c>
      <c r="K76" s="17" t="n">
        <v>83233.17999999999</v>
      </c>
      <c r="L76" s="17" t="n">
        <v>32026.08</v>
      </c>
      <c r="M76" t="inlineStr">
        <is>
          <t>Cash</t>
        </is>
      </c>
    </row>
    <row r="77">
      <c r="A77" t="n">
        <v>76</v>
      </c>
      <c r="B77" s="16" t="n">
        <v>45887</v>
      </c>
      <c r="C77" t="inlineStr">
        <is>
          <t>East</t>
        </is>
      </c>
      <c r="D77" t="inlineStr">
        <is>
          <t>Simran</t>
        </is>
      </c>
      <c r="E77" t="inlineStr">
        <is>
          <t>Laptop</t>
        </is>
      </c>
      <c r="F77" t="inlineStr">
        <is>
          <t>Electronics</t>
        </is>
      </c>
      <c r="G77" t="n">
        <v>2</v>
      </c>
      <c r="H77" s="17" t="n">
        <v>62325.06</v>
      </c>
      <c r="I77" s="18" t="n">
        <v>0.08</v>
      </c>
      <c r="J77" s="17" t="n">
        <v>114678.11</v>
      </c>
      <c r="K77" s="17" t="n">
        <v>86260.09</v>
      </c>
      <c r="L77" s="17" t="n">
        <v>28418.02</v>
      </c>
      <c r="M77" t="inlineStr">
        <is>
          <t>Cash</t>
        </is>
      </c>
    </row>
    <row r="78">
      <c r="A78" t="n">
        <v>77</v>
      </c>
      <c r="B78" s="16" t="n">
        <v>45941</v>
      </c>
      <c r="C78" t="inlineStr">
        <is>
          <t>East</t>
        </is>
      </c>
      <c r="D78" t="inlineStr">
        <is>
          <t>Riya</t>
        </is>
      </c>
      <c r="E78" t="inlineStr">
        <is>
          <t>Printer</t>
        </is>
      </c>
      <c r="F78" t="inlineStr">
        <is>
          <t>Electronics</t>
        </is>
      </c>
      <c r="G78" t="n">
        <v>6</v>
      </c>
      <c r="H78" s="17" t="n">
        <v>13791.41</v>
      </c>
      <c r="I78" s="18" t="n">
        <v>0.15</v>
      </c>
      <c r="J78" s="17" t="n">
        <v>70336.19</v>
      </c>
      <c r="K78" s="17" t="n">
        <v>50718.4</v>
      </c>
      <c r="L78" s="17" t="n">
        <v>19617.79</v>
      </c>
      <c r="M78" t="inlineStr">
        <is>
          <t>Debit Card</t>
        </is>
      </c>
    </row>
    <row r="79">
      <c r="A79" t="n">
        <v>78</v>
      </c>
      <c r="B79" s="16" t="n">
        <v>45814</v>
      </c>
      <c r="C79" t="inlineStr">
        <is>
          <t>South</t>
        </is>
      </c>
      <c r="D79" t="inlineStr">
        <is>
          <t>Neha</t>
        </is>
      </c>
      <c r="E79" t="inlineStr">
        <is>
          <t>Keyboard</t>
        </is>
      </c>
      <c r="F79" t="inlineStr">
        <is>
          <t>Accessories</t>
        </is>
      </c>
      <c r="G79" t="n">
        <v>4</v>
      </c>
      <c r="H79" s="17" t="n">
        <v>1663.44</v>
      </c>
      <c r="I79" s="18" t="n">
        <v>0.02</v>
      </c>
      <c r="J79" s="17" t="n">
        <v>6520.68</v>
      </c>
      <c r="K79" s="17" t="n">
        <v>4365.08</v>
      </c>
      <c r="L79" s="17" t="n">
        <v>2155.6</v>
      </c>
      <c r="M79" t="inlineStr">
        <is>
          <t>Credit Card</t>
        </is>
      </c>
    </row>
    <row r="80">
      <c r="A80" t="n">
        <v>79</v>
      </c>
      <c r="B80" s="16" t="n">
        <v>45905</v>
      </c>
      <c r="C80" t="inlineStr">
        <is>
          <t>East</t>
        </is>
      </c>
      <c r="D80" t="inlineStr">
        <is>
          <t>Rahul</t>
        </is>
      </c>
      <c r="E80" t="inlineStr">
        <is>
          <t>Keyboard</t>
        </is>
      </c>
      <c r="F80" t="inlineStr">
        <is>
          <t>Accessories</t>
        </is>
      </c>
      <c r="G80" t="n">
        <v>5</v>
      </c>
      <c r="H80" s="17" t="n">
        <v>1972.98</v>
      </c>
      <c r="I80" s="18" t="n">
        <v>0.02</v>
      </c>
      <c r="J80" s="17" t="n">
        <v>9667.6</v>
      </c>
      <c r="K80" s="17" t="n">
        <v>6430.64</v>
      </c>
      <c r="L80" s="17" t="n">
        <v>3236.96</v>
      </c>
      <c r="M80" t="inlineStr">
        <is>
          <t>Debit Card</t>
        </is>
      </c>
    </row>
    <row r="81">
      <c r="A81" t="n">
        <v>80</v>
      </c>
      <c r="B81" s="16" t="n">
        <v>45665</v>
      </c>
      <c r="C81" t="inlineStr">
        <is>
          <t>South</t>
        </is>
      </c>
      <c r="D81" t="inlineStr">
        <is>
          <t>Riya</t>
        </is>
      </c>
      <c r="E81" t="inlineStr">
        <is>
          <t>Printer</t>
        </is>
      </c>
      <c r="F81" t="inlineStr">
        <is>
          <t>Electronics</t>
        </is>
      </c>
      <c r="G81" t="n">
        <v>3</v>
      </c>
      <c r="H81" s="17" t="n">
        <v>13368.07</v>
      </c>
      <c r="I81" s="18" t="n">
        <v>0</v>
      </c>
      <c r="J81" s="17" t="n">
        <v>40104.21</v>
      </c>
      <c r="K81" s="17" t="n">
        <v>28944.77</v>
      </c>
      <c r="L81" s="17" t="n">
        <v>11159.44</v>
      </c>
      <c r="M81" t="inlineStr">
        <is>
          <t>UPI</t>
        </is>
      </c>
    </row>
    <row r="82">
      <c r="A82" t="n">
        <v>81</v>
      </c>
      <c r="B82" s="16" t="n">
        <v>45664</v>
      </c>
      <c r="C82" t="inlineStr">
        <is>
          <t>North</t>
        </is>
      </c>
      <c r="D82" t="inlineStr">
        <is>
          <t>Arjun</t>
        </is>
      </c>
      <c r="E82" t="inlineStr">
        <is>
          <t>Backpack</t>
        </is>
      </c>
      <c r="F82" t="inlineStr">
        <is>
          <t>Accessories</t>
        </is>
      </c>
      <c r="G82" t="n">
        <v>5</v>
      </c>
      <c r="H82" s="17" t="n">
        <v>2484.7</v>
      </c>
      <c r="I82" s="18" t="n">
        <v>0.08</v>
      </c>
      <c r="J82" s="17" t="n">
        <v>11429.62</v>
      </c>
      <c r="K82" s="17" t="n">
        <v>7714.48</v>
      </c>
      <c r="L82" s="17" t="n">
        <v>3715.14</v>
      </c>
      <c r="M82" t="inlineStr">
        <is>
          <t>Cash</t>
        </is>
      </c>
    </row>
    <row r="83">
      <c r="A83" t="n">
        <v>82</v>
      </c>
      <c r="B83" s="16" t="n">
        <v>45716</v>
      </c>
      <c r="C83" t="inlineStr">
        <is>
          <t>North</t>
        </is>
      </c>
      <c r="D83" t="inlineStr">
        <is>
          <t>Rahul</t>
        </is>
      </c>
      <c r="E83" t="inlineStr">
        <is>
          <t>Smartphone</t>
        </is>
      </c>
      <c r="F83" t="inlineStr">
        <is>
          <t>Electronics</t>
        </is>
      </c>
      <c r="G83" t="n">
        <v>7</v>
      </c>
      <c r="H83" s="17" t="n">
        <v>29950.48</v>
      </c>
      <c r="I83" s="18" t="n">
        <v>0.1</v>
      </c>
      <c r="J83" s="17" t="n">
        <v>188688.02</v>
      </c>
      <c r="K83" s="17" t="n">
        <v>139341.97</v>
      </c>
      <c r="L83" s="17" t="n">
        <v>49346.06</v>
      </c>
      <c r="M83" t="inlineStr">
        <is>
          <t>Credit Card</t>
        </is>
      </c>
    </row>
    <row r="84">
      <c r="A84" t="n">
        <v>83</v>
      </c>
      <c r="B84" s="16" t="n">
        <v>45946</v>
      </c>
      <c r="C84" t="inlineStr">
        <is>
          <t>West</t>
        </is>
      </c>
      <c r="D84" t="inlineStr">
        <is>
          <t>Neha</t>
        </is>
      </c>
      <c r="E84" t="inlineStr">
        <is>
          <t>Keyboard</t>
        </is>
      </c>
      <c r="F84" t="inlineStr">
        <is>
          <t>Accessories</t>
        </is>
      </c>
      <c r="G84" t="n">
        <v>2</v>
      </c>
      <c r="H84" s="17" t="n">
        <v>1977.81</v>
      </c>
      <c r="I84" s="18" t="n">
        <v>0</v>
      </c>
      <c r="J84" s="17" t="n">
        <v>3955.62</v>
      </c>
      <c r="K84" s="17" t="n">
        <v>2859.03</v>
      </c>
      <c r="L84" s="17" t="n">
        <v>1096.59</v>
      </c>
      <c r="M84" t="inlineStr">
        <is>
          <t>Net Banking</t>
        </is>
      </c>
    </row>
    <row r="85">
      <c r="A85" t="n">
        <v>84</v>
      </c>
      <c r="B85" s="16" t="n">
        <v>45852</v>
      </c>
      <c r="C85" t="inlineStr">
        <is>
          <t>East</t>
        </is>
      </c>
      <c r="D85" t="inlineStr">
        <is>
          <t>Aman</t>
        </is>
      </c>
      <c r="E85" t="inlineStr">
        <is>
          <t>Monitor</t>
        </is>
      </c>
      <c r="F85" t="inlineStr">
        <is>
          <t>Electronics</t>
        </is>
      </c>
      <c r="G85" t="n">
        <v>8</v>
      </c>
      <c r="H85" s="17" t="n">
        <v>15351.53</v>
      </c>
      <c r="I85" s="18" t="n">
        <v>0.1</v>
      </c>
      <c r="J85" s="17" t="n">
        <v>110531.02</v>
      </c>
      <c r="K85" s="17" t="n">
        <v>90393.03</v>
      </c>
      <c r="L85" s="17" t="n">
        <v>20137.99</v>
      </c>
      <c r="M85" t="inlineStr">
        <is>
          <t>Net Banking</t>
        </is>
      </c>
    </row>
    <row r="86">
      <c r="A86" t="n">
        <v>85</v>
      </c>
      <c r="B86" s="16" t="n">
        <v>45708</v>
      </c>
      <c r="C86" t="inlineStr">
        <is>
          <t>South</t>
        </is>
      </c>
      <c r="D86" t="inlineStr">
        <is>
          <t>Priya</t>
        </is>
      </c>
      <c r="E86" t="inlineStr">
        <is>
          <t>Headphones</t>
        </is>
      </c>
      <c r="F86" t="inlineStr">
        <is>
          <t>Accessories</t>
        </is>
      </c>
      <c r="G86" t="n">
        <v>4</v>
      </c>
      <c r="H86" s="17" t="n">
        <v>3335.25</v>
      </c>
      <c r="I86" s="18" t="n">
        <v>0</v>
      </c>
      <c r="J86" s="17" t="n">
        <v>13341</v>
      </c>
      <c r="K86" s="17" t="n">
        <v>8465.57</v>
      </c>
      <c r="L86" s="17" t="n">
        <v>4875.43</v>
      </c>
      <c r="M86" t="inlineStr">
        <is>
          <t>Credit Card</t>
        </is>
      </c>
    </row>
    <row r="87">
      <c r="A87" t="n">
        <v>86</v>
      </c>
      <c r="B87" s="16" t="n">
        <v>45659</v>
      </c>
      <c r="C87" t="inlineStr">
        <is>
          <t>South</t>
        </is>
      </c>
      <c r="D87" t="inlineStr">
        <is>
          <t>Arjun</t>
        </is>
      </c>
      <c r="E87" t="inlineStr">
        <is>
          <t>Desk</t>
        </is>
      </c>
      <c r="F87" t="inlineStr">
        <is>
          <t>Furniture</t>
        </is>
      </c>
      <c r="G87" t="n">
        <v>8</v>
      </c>
      <c r="H87" s="17" t="n">
        <v>12454.49</v>
      </c>
      <c r="I87" s="18" t="n">
        <v>0.08</v>
      </c>
      <c r="J87" s="17" t="n">
        <v>91665.05</v>
      </c>
      <c r="K87" s="17" t="n">
        <v>60872.65</v>
      </c>
      <c r="L87" s="17" t="n">
        <v>30792.39</v>
      </c>
      <c r="M87" t="inlineStr">
        <is>
          <t>Debit Card</t>
        </is>
      </c>
    </row>
    <row r="88">
      <c r="A88" t="n">
        <v>87</v>
      </c>
      <c r="B88" s="16" t="n">
        <v>46017</v>
      </c>
      <c r="C88" t="inlineStr">
        <is>
          <t>South</t>
        </is>
      </c>
      <c r="D88" t="inlineStr">
        <is>
          <t>Karan</t>
        </is>
      </c>
      <c r="E88" t="inlineStr">
        <is>
          <t>Monitor</t>
        </is>
      </c>
      <c r="F88" t="inlineStr">
        <is>
          <t>Electronics</t>
        </is>
      </c>
      <c r="G88" t="n">
        <v>2</v>
      </c>
      <c r="H88" s="17" t="n">
        <v>16599.63</v>
      </c>
      <c r="I88" s="18" t="n">
        <v>0.05</v>
      </c>
      <c r="J88" s="17" t="n">
        <v>31539.3</v>
      </c>
      <c r="K88" s="17" t="n">
        <v>24390.04</v>
      </c>
      <c r="L88" s="17" t="n">
        <v>7149.26</v>
      </c>
      <c r="M88" t="inlineStr">
        <is>
          <t>UPI</t>
        </is>
      </c>
    </row>
    <row r="89">
      <c r="A89" t="n">
        <v>88</v>
      </c>
      <c r="B89" s="16" t="n">
        <v>45936</v>
      </c>
      <c r="C89" t="inlineStr">
        <is>
          <t>South</t>
        </is>
      </c>
      <c r="D89" t="inlineStr">
        <is>
          <t>Arjun</t>
        </is>
      </c>
      <c r="E89" t="inlineStr">
        <is>
          <t>Headphones</t>
        </is>
      </c>
      <c r="F89" t="inlineStr">
        <is>
          <t>Accessories</t>
        </is>
      </c>
      <c r="G89" t="n">
        <v>3</v>
      </c>
      <c r="H89" s="17" t="n">
        <v>3785.89</v>
      </c>
      <c r="I89" s="18" t="n">
        <v>0.02</v>
      </c>
      <c r="J89" s="17" t="n">
        <v>11130.52</v>
      </c>
      <c r="K89" s="17" t="n">
        <v>6853.17</v>
      </c>
      <c r="L89" s="17" t="n">
        <v>4277.34</v>
      </c>
      <c r="M89" t="inlineStr">
        <is>
          <t>Net Banking</t>
        </is>
      </c>
    </row>
    <row r="90">
      <c r="A90" t="n">
        <v>89</v>
      </c>
      <c r="B90" s="16" t="n">
        <v>45949</v>
      </c>
      <c r="C90" t="inlineStr">
        <is>
          <t>West</t>
        </is>
      </c>
      <c r="D90" t="inlineStr">
        <is>
          <t>Arjun</t>
        </is>
      </c>
      <c r="E90" t="inlineStr">
        <is>
          <t>Keyboard</t>
        </is>
      </c>
      <c r="F90" t="inlineStr">
        <is>
          <t>Accessories</t>
        </is>
      </c>
      <c r="G90" t="n">
        <v>8</v>
      </c>
      <c r="H90" s="17" t="n">
        <v>1664.77</v>
      </c>
      <c r="I90" s="18" t="n">
        <v>0.15</v>
      </c>
      <c r="J90" s="17" t="n">
        <v>11320.44</v>
      </c>
      <c r="K90" s="17" t="n">
        <v>7549.6</v>
      </c>
      <c r="L90" s="17" t="n">
        <v>3770.84</v>
      </c>
      <c r="M90" t="inlineStr">
        <is>
          <t>Net Banking</t>
        </is>
      </c>
    </row>
    <row r="91">
      <c r="A91" t="n">
        <v>90</v>
      </c>
      <c r="B91" s="16" t="n">
        <v>45934</v>
      </c>
      <c r="C91" t="inlineStr">
        <is>
          <t>East</t>
        </is>
      </c>
      <c r="D91" t="inlineStr">
        <is>
          <t>Arjun</t>
        </is>
      </c>
      <c r="E91" t="inlineStr">
        <is>
          <t>Monitor</t>
        </is>
      </c>
      <c r="F91" t="inlineStr">
        <is>
          <t>Electronics</t>
        </is>
      </c>
      <c r="G91" t="n">
        <v>8</v>
      </c>
      <c r="H91" s="17" t="n">
        <v>14657.41</v>
      </c>
      <c r="I91" s="18" t="n">
        <v>0</v>
      </c>
      <c r="J91" s="17" t="n">
        <v>117259.28</v>
      </c>
      <c r="K91" s="17" t="n">
        <v>93300.05</v>
      </c>
      <c r="L91" s="17" t="n">
        <v>23959.23</v>
      </c>
      <c r="M91" t="inlineStr">
        <is>
          <t>UPI</t>
        </is>
      </c>
    </row>
    <row r="92">
      <c r="A92" t="n">
        <v>91</v>
      </c>
      <c r="B92" s="16" t="n">
        <v>45704</v>
      </c>
      <c r="C92" t="inlineStr">
        <is>
          <t>North</t>
        </is>
      </c>
      <c r="D92" t="inlineStr">
        <is>
          <t>Rahul</t>
        </is>
      </c>
      <c r="E92" t="inlineStr">
        <is>
          <t>Headphones</t>
        </is>
      </c>
      <c r="F92" t="inlineStr">
        <is>
          <t>Accessories</t>
        </is>
      </c>
      <c r="G92" t="n">
        <v>1</v>
      </c>
      <c r="H92" s="17" t="n">
        <v>3849.7</v>
      </c>
      <c r="I92" s="18" t="n">
        <v>0.15</v>
      </c>
      <c r="J92" s="17" t="n">
        <v>3272.24</v>
      </c>
      <c r="K92" s="17" t="n">
        <v>2554.68</v>
      </c>
      <c r="L92" s="17" t="n">
        <v>717.5599999999999</v>
      </c>
      <c r="M92" t="inlineStr">
        <is>
          <t>Cash</t>
        </is>
      </c>
    </row>
    <row r="93">
      <c r="A93" t="n">
        <v>92</v>
      </c>
      <c r="B93" s="16" t="n">
        <v>45923</v>
      </c>
      <c r="C93" t="inlineStr">
        <is>
          <t>West</t>
        </is>
      </c>
      <c r="D93" t="inlineStr">
        <is>
          <t>Priya</t>
        </is>
      </c>
      <c r="E93" t="inlineStr">
        <is>
          <t>Monitor</t>
        </is>
      </c>
      <c r="F93" t="inlineStr">
        <is>
          <t>Electronics</t>
        </is>
      </c>
      <c r="G93" t="n">
        <v>5</v>
      </c>
      <c r="H93" s="17" t="n">
        <v>14980.77</v>
      </c>
      <c r="I93" s="18" t="n">
        <v>0.1</v>
      </c>
      <c r="J93" s="17" t="n">
        <v>67413.47</v>
      </c>
      <c r="K93" s="17" t="n">
        <v>46912.67</v>
      </c>
      <c r="L93" s="17" t="n">
        <v>20500.79</v>
      </c>
      <c r="M93" t="inlineStr">
        <is>
          <t>Cash</t>
        </is>
      </c>
    </row>
    <row r="94">
      <c r="A94" t="n">
        <v>93</v>
      </c>
      <c r="B94" s="16" t="n">
        <v>45836</v>
      </c>
      <c r="C94" t="inlineStr">
        <is>
          <t>East</t>
        </is>
      </c>
      <c r="D94" t="inlineStr">
        <is>
          <t>Karan</t>
        </is>
      </c>
      <c r="E94" t="inlineStr">
        <is>
          <t>Desk</t>
        </is>
      </c>
      <c r="F94" t="inlineStr">
        <is>
          <t>Furniture</t>
        </is>
      </c>
      <c r="G94" t="n">
        <v>6</v>
      </c>
      <c r="H94" s="17" t="n">
        <v>11570.54</v>
      </c>
      <c r="I94" s="18" t="n">
        <v>0</v>
      </c>
      <c r="J94" s="17" t="n">
        <v>69423.24000000001</v>
      </c>
      <c r="K94" s="17" t="n">
        <v>54754.2</v>
      </c>
      <c r="L94" s="17" t="n">
        <v>14669.04</v>
      </c>
      <c r="M94" t="inlineStr">
        <is>
          <t>Cash</t>
        </is>
      </c>
    </row>
    <row r="95">
      <c r="A95" t="n">
        <v>94</v>
      </c>
      <c r="B95" s="16" t="n">
        <v>45805</v>
      </c>
      <c r="C95" t="inlineStr">
        <is>
          <t>North</t>
        </is>
      </c>
      <c r="D95" t="inlineStr">
        <is>
          <t>Karan</t>
        </is>
      </c>
      <c r="E95" t="inlineStr">
        <is>
          <t>Desk</t>
        </is>
      </c>
      <c r="F95" t="inlineStr">
        <is>
          <t>Furniture</t>
        </is>
      </c>
      <c r="G95" t="n">
        <v>1</v>
      </c>
      <c r="H95" s="17" t="n">
        <v>11891.58</v>
      </c>
      <c r="I95" s="18" t="n">
        <v>0.05</v>
      </c>
      <c r="J95" s="17" t="n">
        <v>11297</v>
      </c>
      <c r="K95" s="17" t="n">
        <v>7405.5</v>
      </c>
      <c r="L95" s="17" t="n">
        <v>3891.5</v>
      </c>
      <c r="M95" t="inlineStr">
        <is>
          <t>Net Banking</t>
        </is>
      </c>
    </row>
    <row r="96">
      <c r="A96" t="n">
        <v>95</v>
      </c>
      <c r="B96" s="16" t="n">
        <v>45658</v>
      </c>
      <c r="C96" t="inlineStr">
        <is>
          <t>West</t>
        </is>
      </c>
      <c r="D96" t="inlineStr">
        <is>
          <t>Riya</t>
        </is>
      </c>
      <c r="E96" t="inlineStr">
        <is>
          <t>Printer</t>
        </is>
      </c>
      <c r="F96" t="inlineStr">
        <is>
          <t>Electronics</t>
        </is>
      </c>
      <c r="G96" t="n">
        <v>8</v>
      </c>
      <c r="H96" s="17" t="n">
        <v>13757.09</v>
      </c>
      <c r="I96" s="18" t="n">
        <v>0.02</v>
      </c>
      <c r="J96" s="17" t="n">
        <v>107855.59</v>
      </c>
      <c r="K96" s="17" t="n">
        <v>77015</v>
      </c>
      <c r="L96" s="17" t="n">
        <v>30840.59</v>
      </c>
      <c r="M96" t="inlineStr">
        <is>
          <t>UPI</t>
        </is>
      </c>
    </row>
    <row r="97">
      <c r="A97" t="n">
        <v>96</v>
      </c>
      <c r="B97" s="16" t="n">
        <v>45762</v>
      </c>
      <c r="C97" t="inlineStr">
        <is>
          <t>West</t>
        </is>
      </c>
      <c r="D97" t="inlineStr">
        <is>
          <t>Priya</t>
        </is>
      </c>
      <c r="E97" t="inlineStr">
        <is>
          <t>Keyboard</t>
        </is>
      </c>
      <c r="F97" t="inlineStr">
        <is>
          <t>Accessories</t>
        </is>
      </c>
      <c r="G97" t="n">
        <v>3</v>
      </c>
      <c r="H97" s="17" t="n">
        <v>1953.96</v>
      </c>
      <c r="I97" s="18" t="n">
        <v>0.08</v>
      </c>
      <c r="J97" s="17" t="n">
        <v>5392.93</v>
      </c>
      <c r="K97" s="17" t="n">
        <v>4280.83</v>
      </c>
      <c r="L97" s="17" t="n">
        <v>1112.1</v>
      </c>
      <c r="M97" t="inlineStr">
        <is>
          <t>UPI</t>
        </is>
      </c>
    </row>
    <row r="98">
      <c r="A98" t="n">
        <v>97</v>
      </c>
      <c r="B98" s="16" t="n">
        <v>45980</v>
      </c>
      <c r="C98" t="inlineStr">
        <is>
          <t>West</t>
        </is>
      </c>
      <c r="D98" t="inlineStr">
        <is>
          <t>Priya</t>
        </is>
      </c>
      <c r="E98" t="inlineStr">
        <is>
          <t>Backpack</t>
        </is>
      </c>
      <c r="F98" t="inlineStr">
        <is>
          <t>Accessories</t>
        </is>
      </c>
      <c r="G98" t="n">
        <v>4</v>
      </c>
      <c r="H98" s="17" t="n">
        <v>2604.89</v>
      </c>
      <c r="I98" s="18" t="n">
        <v>0.05</v>
      </c>
      <c r="J98" s="17" t="n">
        <v>9898.58</v>
      </c>
      <c r="K98" s="17" t="n">
        <v>7138.7</v>
      </c>
      <c r="L98" s="17" t="n">
        <v>2759.88</v>
      </c>
      <c r="M98" t="inlineStr">
        <is>
          <t>Credit Card</t>
        </is>
      </c>
    </row>
    <row r="99">
      <c r="A99" t="n">
        <v>98</v>
      </c>
      <c r="B99" s="16" t="n">
        <v>45716</v>
      </c>
      <c r="C99" t="inlineStr">
        <is>
          <t>East</t>
        </is>
      </c>
      <c r="D99" t="inlineStr">
        <is>
          <t>Arjun</t>
        </is>
      </c>
      <c r="E99" t="inlineStr">
        <is>
          <t>Monitor</t>
        </is>
      </c>
      <c r="F99" t="inlineStr">
        <is>
          <t>Electronics</t>
        </is>
      </c>
      <c r="G99" t="n">
        <v>2</v>
      </c>
      <c r="H99" s="17" t="n">
        <v>16472.67</v>
      </c>
      <c r="I99" s="18" t="n">
        <v>0.02</v>
      </c>
      <c r="J99" s="17" t="n">
        <v>32286.43</v>
      </c>
      <c r="K99" s="17" t="n">
        <v>22911.83</v>
      </c>
      <c r="L99" s="17" t="n">
        <v>9374.6</v>
      </c>
      <c r="M99" t="inlineStr">
        <is>
          <t>Cash</t>
        </is>
      </c>
    </row>
    <row r="100">
      <c r="A100" t="n">
        <v>99</v>
      </c>
      <c r="B100" s="16" t="n">
        <v>45905</v>
      </c>
      <c r="C100" t="inlineStr">
        <is>
          <t>South</t>
        </is>
      </c>
      <c r="D100" t="inlineStr">
        <is>
          <t>Priya</t>
        </is>
      </c>
      <c r="E100" t="inlineStr">
        <is>
          <t>Monitor</t>
        </is>
      </c>
      <c r="F100" t="inlineStr">
        <is>
          <t>Electronics</t>
        </is>
      </c>
      <c r="G100" t="n">
        <v>4</v>
      </c>
      <c r="H100" s="17" t="n">
        <v>15861.72</v>
      </c>
      <c r="I100" s="18" t="n">
        <v>0.02</v>
      </c>
      <c r="J100" s="17" t="n">
        <v>62177.94</v>
      </c>
      <c r="K100" s="17" t="n">
        <v>42553.9</v>
      </c>
      <c r="L100" s="17" t="n">
        <v>19624.05</v>
      </c>
      <c r="M100" t="inlineStr">
        <is>
          <t>Debit Card</t>
        </is>
      </c>
    </row>
    <row r="101">
      <c r="A101" t="n">
        <v>100</v>
      </c>
      <c r="B101" s="16" t="n">
        <v>45870</v>
      </c>
      <c r="C101" t="inlineStr">
        <is>
          <t>West</t>
        </is>
      </c>
      <c r="D101" t="inlineStr">
        <is>
          <t>Rahul</t>
        </is>
      </c>
      <c r="E101" t="inlineStr">
        <is>
          <t>Office Chair</t>
        </is>
      </c>
      <c r="F101" t="inlineStr">
        <is>
          <t>Furniture</t>
        </is>
      </c>
      <c r="G101" t="n">
        <v>5</v>
      </c>
      <c r="H101" s="17" t="n">
        <v>9576.99</v>
      </c>
      <c r="I101" s="18" t="n">
        <v>0.05</v>
      </c>
      <c r="J101" s="17" t="n">
        <v>45490.7</v>
      </c>
      <c r="K101" s="17" t="n">
        <v>34560.71</v>
      </c>
      <c r="L101" s="17" t="n">
        <v>10930</v>
      </c>
      <c r="M101" t="inlineStr">
        <is>
          <t>Cash</t>
        </is>
      </c>
    </row>
    <row r="102">
      <c r="A102" t="n">
        <v>101</v>
      </c>
      <c r="B102" s="16" t="n">
        <v>45933</v>
      </c>
      <c r="C102" t="inlineStr">
        <is>
          <t>East</t>
        </is>
      </c>
      <c r="D102" t="inlineStr">
        <is>
          <t>Neha</t>
        </is>
      </c>
      <c r="E102" t="inlineStr">
        <is>
          <t>Monitor</t>
        </is>
      </c>
      <c r="F102" t="inlineStr">
        <is>
          <t>Electronics</t>
        </is>
      </c>
      <c r="G102" t="n">
        <v>6</v>
      </c>
      <c r="H102" s="17" t="n">
        <v>15463.81</v>
      </c>
      <c r="I102" s="18" t="n">
        <v>0.1</v>
      </c>
      <c r="J102" s="17" t="n">
        <v>83504.57000000001</v>
      </c>
      <c r="K102" s="17" t="n">
        <v>57032.47</v>
      </c>
      <c r="L102" s="17" t="n">
        <v>26472.1</v>
      </c>
      <c r="M102" t="inlineStr">
        <is>
          <t>Credit Card</t>
        </is>
      </c>
    </row>
    <row r="103">
      <c r="A103" t="n">
        <v>102</v>
      </c>
      <c r="B103" s="16" t="n">
        <v>45950</v>
      </c>
      <c r="C103" t="inlineStr">
        <is>
          <t>West</t>
        </is>
      </c>
      <c r="D103" t="inlineStr">
        <is>
          <t>Karan</t>
        </is>
      </c>
      <c r="E103" t="inlineStr">
        <is>
          <t>Desk</t>
        </is>
      </c>
      <c r="F103" t="inlineStr">
        <is>
          <t>Furniture</t>
        </is>
      </c>
      <c r="G103" t="n">
        <v>4</v>
      </c>
      <c r="H103" s="17" t="n">
        <v>12854.43</v>
      </c>
      <c r="I103" s="18" t="n">
        <v>0.08</v>
      </c>
      <c r="J103" s="17" t="n">
        <v>47304.3</v>
      </c>
      <c r="K103" s="17" t="n">
        <v>28836.82</v>
      </c>
      <c r="L103" s="17" t="n">
        <v>18467.49</v>
      </c>
      <c r="M103" t="inlineStr">
        <is>
          <t>Cash</t>
        </is>
      </c>
    </row>
    <row r="104">
      <c r="A104" t="n">
        <v>103</v>
      </c>
      <c r="B104" s="16" t="n">
        <v>45997</v>
      </c>
      <c r="C104" t="inlineStr">
        <is>
          <t>East</t>
        </is>
      </c>
      <c r="D104" t="inlineStr">
        <is>
          <t>Priya</t>
        </is>
      </c>
      <c r="E104" t="inlineStr">
        <is>
          <t>Tablet</t>
        </is>
      </c>
      <c r="F104" t="inlineStr">
        <is>
          <t>Electronics</t>
        </is>
      </c>
      <c r="G104" t="n">
        <v>8</v>
      </c>
      <c r="H104" s="17" t="n">
        <v>24045.23</v>
      </c>
      <c r="I104" s="18" t="n">
        <v>0.02</v>
      </c>
      <c r="J104" s="17" t="n">
        <v>188514.6</v>
      </c>
      <c r="K104" s="17" t="n">
        <v>133940.39</v>
      </c>
      <c r="L104" s="17" t="n">
        <v>54574.21</v>
      </c>
      <c r="M104" t="inlineStr">
        <is>
          <t>Cash</t>
        </is>
      </c>
    </row>
    <row r="105">
      <c r="A105" t="n">
        <v>104</v>
      </c>
      <c r="B105" s="16" t="n">
        <v>45709</v>
      </c>
      <c r="C105" t="inlineStr">
        <is>
          <t>South</t>
        </is>
      </c>
      <c r="D105" t="inlineStr">
        <is>
          <t>Priya</t>
        </is>
      </c>
      <c r="E105" t="inlineStr">
        <is>
          <t>Printer</t>
        </is>
      </c>
      <c r="F105" t="inlineStr">
        <is>
          <t>Electronics</t>
        </is>
      </c>
      <c r="G105" t="n">
        <v>8</v>
      </c>
      <c r="H105" s="17" t="n">
        <v>12642.97</v>
      </c>
      <c r="I105" s="18" t="n">
        <v>0.02</v>
      </c>
      <c r="J105" s="17" t="n">
        <v>99120.88</v>
      </c>
      <c r="K105" s="17" t="n">
        <v>68412.77</v>
      </c>
      <c r="L105" s="17" t="n">
        <v>30708.12</v>
      </c>
      <c r="M105" t="inlineStr">
        <is>
          <t>Cash</t>
        </is>
      </c>
    </row>
    <row r="106">
      <c r="A106" t="n">
        <v>105</v>
      </c>
      <c r="B106" s="16" t="n">
        <v>45793</v>
      </c>
      <c r="C106" t="inlineStr">
        <is>
          <t>West</t>
        </is>
      </c>
      <c r="D106" t="inlineStr">
        <is>
          <t>Simran</t>
        </is>
      </c>
      <c r="E106" t="inlineStr">
        <is>
          <t>Office Chair</t>
        </is>
      </c>
      <c r="F106" t="inlineStr">
        <is>
          <t>Furniture</t>
        </is>
      </c>
      <c r="G106" t="n">
        <v>7</v>
      </c>
      <c r="H106" s="17" t="n">
        <v>9269.709999999999</v>
      </c>
      <c r="I106" s="18" t="n">
        <v>0.05</v>
      </c>
      <c r="J106" s="17" t="n">
        <v>61643.57</v>
      </c>
      <c r="K106" s="17" t="n">
        <v>48545.24</v>
      </c>
      <c r="L106" s="17" t="n">
        <v>13098.33</v>
      </c>
      <c r="M106" t="inlineStr">
        <is>
          <t>Cash</t>
        </is>
      </c>
    </row>
    <row r="107">
      <c r="A107" t="n">
        <v>106</v>
      </c>
      <c r="B107" s="16" t="n">
        <v>45935</v>
      </c>
      <c r="C107" t="inlineStr">
        <is>
          <t>South</t>
        </is>
      </c>
      <c r="D107" t="inlineStr">
        <is>
          <t>Priya</t>
        </is>
      </c>
      <c r="E107" t="inlineStr">
        <is>
          <t>Laptop</t>
        </is>
      </c>
      <c r="F107" t="inlineStr">
        <is>
          <t>Electronics</t>
        </is>
      </c>
      <c r="G107" t="n">
        <v>2</v>
      </c>
      <c r="H107" s="17" t="n">
        <v>61552.01</v>
      </c>
      <c r="I107" s="18" t="n">
        <v>0.15</v>
      </c>
      <c r="J107" s="17" t="n">
        <v>104638.42</v>
      </c>
      <c r="K107" s="17" t="n">
        <v>83983.25</v>
      </c>
      <c r="L107" s="17" t="n">
        <v>20655.16</v>
      </c>
      <c r="M107" t="inlineStr">
        <is>
          <t>Cash</t>
        </is>
      </c>
    </row>
    <row r="108">
      <c r="A108" t="n">
        <v>107</v>
      </c>
      <c r="B108" s="16" t="n">
        <v>45708</v>
      </c>
      <c r="C108" t="inlineStr">
        <is>
          <t>North</t>
        </is>
      </c>
      <c r="D108" t="inlineStr">
        <is>
          <t>Simran</t>
        </is>
      </c>
      <c r="E108" t="inlineStr">
        <is>
          <t>Smartphone</t>
        </is>
      </c>
      <c r="F108" t="inlineStr">
        <is>
          <t>Electronics</t>
        </is>
      </c>
      <c r="G108" t="n">
        <v>8</v>
      </c>
      <c r="H108" s="17" t="n">
        <v>27998.19</v>
      </c>
      <c r="I108" s="18" t="n">
        <v>0.05</v>
      </c>
      <c r="J108" s="17" t="n">
        <v>212786.24</v>
      </c>
      <c r="K108" s="17" t="n">
        <v>169963.71</v>
      </c>
      <c r="L108" s="17" t="n">
        <v>42822.53</v>
      </c>
      <c r="M108" t="inlineStr">
        <is>
          <t>UPI</t>
        </is>
      </c>
    </row>
    <row r="109">
      <c r="A109" t="n">
        <v>108</v>
      </c>
      <c r="B109" s="16" t="n">
        <v>45808</v>
      </c>
      <c r="C109" t="inlineStr">
        <is>
          <t>South</t>
        </is>
      </c>
      <c r="D109" t="inlineStr">
        <is>
          <t>Rahul</t>
        </is>
      </c>
      <c r="E109" t="inlineStr">
        <is>
          <t>Office Chair</t>
        </is>
      </c>
      <c r="F109" t="inlineStr">
        <is>
          <t>Furniture</t>
        </is>
      </c>
      <c r="G109" t="n">
        <v>6</v>
      </c>
      <c r="H109" s="17" t="n">
        <v>8875.24</v>
      </c>
      <c r="I109" s="18" t="n">
        <v>0.02</v>
      </c>
      <c r="J109" s="17" t="n">
        <v>52186.41</v>
      </c>
      <c r="K109" s="17" t="n">
        <v>37410.17</v>
      </c>
      <c r="L109" s="17" t="n">
        <v>14776.24</v>
      </c>
      <c r="M109" t="inlineStr">
        <is>
          <t>Credit Card</t>
        </is>
      </c>
    </row>
    <row r="110">
      <c r="A110" t="n">
        <v>109</v>
      </c>
      <c r="B110" s="16" t="n">
        <v>45698</v>
      </c>
      <c r="C110" t="inlineStr">
        <is>
          <t>South</t>
        </is>
      </c>
      <c r="D110" t="inlineStr">
        <is>
          <t>Neha</t>
        </is>
      </c>
      <c r="E110" t="inlineStr">
        <is>
          <t>Backpack</t>
        </is>
      </c>
      <c r="F110" t="inlineStr">
        <is>
          <t>Accessories</t>
        </is>
      </c>
      <c r="G110" t="n">
        <v>7</v>
      </c>
      <c r="H110" s="17" t="n">
        <v>2559.86</v>
      </c>
      <c r="I110" s="18" t="n">
        <v>0.02</v>
      </c>
      <c r="J110" s="17" t="n">
        <v>17560.64</v>
      </c>
      <c r="K110" s="17" t="n">
        <v>12459.04</v>
      </c>
      <c r="L110" s="17" t="n">
        <v>5101.6</v>
      </c>
      <c r="M110" t="inlineStr">
        <is>
          <t>Cash</t>
        </is>
      </c>
    </row>
    <row r="111">
      <c r="A111" t="n">
        <v>110</v>
      </c>
      <c r="B111" s="16" t="n">
        <v>45984</v>
      </c>
      <c r="C111" t="inlineStr">
        <is>
          <t>West</t>
        </is>
      </c>
      <c r="D111" t="inlineStr">
        <is>
          <t>Arjun</t>
        </is>
      </c>
      <c r="E111" t="inlineStr">
        <is>
          <t>Keyboard</t>
        </is>
      </c>
      <c r="F111" t="inlineStr">
        <is>
          <t>Accessories</t>
        </is>
      </c>
      <c r="G111" t="n">
        <v>8</v>
      </c>
      <c r="H111" s="17" t="n">
        <v>1711.92</v>
      </c>
      <c r="I111" s="18" t="n">
        <v>0</v>
      </c>
      <c r="J111" s="17" t="n">
        <v>13695.36</v>
      </c>
      <c r="K111" s="17" t="n">
        <v>10925.61</v>
      </c>
      <c r="L111" s="17" t="n">
        <v>2769.75</v>
      </c>
      <c r="M111" t="inlineStr">
        <is>
          <t>Net Banking</t>
        </is>
      </c>
    </row>
    <row r="112">
      <c r="A112" t="n">
        <v>111</v>
      </c>
      <c r="B112" s="16" t="n">
        <v>45738</v>
      </c>
      <c r="C112" t="inlineStr">
        <is>
          <t>West</t>
        </is>
      </c>
      <c r="D112" t="inlineStr">
        <is>
          <t>Arjun</t>
        </is>
      </c>
      <c r="E112" t="inlineStr">
        <is>
          <t>Smartphone</t>
        </is>
      </c>
      <c r="F112" t="inlineStr">
        <is>
          <t>Electronics</t>
        </is>
      </c>
      <c r="G112" t="n">
        <v>8</v>
      </c>
      <c r="H112" s="17" t="n">
        <v>32671.41</v>
      </c>
      <c r="I112" s="18" t="n">
        <v>0.1</v>
      </c>
      <c r="J112" s="17" t="n">
        <v>235234.15</v>
      </c>
      <c r="K112" s="17" t="n">
        <v>156622.18</v>
      </c>
      <c r="L112" s="17" t="n">
        <v>78611.98</v>
      </c>
      <c r="M112" t="inlineStr">
        <is>
          <t>Cash</t>
        </is>
      </c>
    </row>
    <row r="113">
      <c r="A113" t="n">
        <v>112</v>
      </c>
      <c r="B113" s="16" t="n">
        <v>45812</v>
      </c>
      <c r="C113" t="inlineStr">
        <is>
          <t>East</t>
        </is>
      </c>
      <c r="D113" t="inlineStr">
        <is>
          <t>Arjun</t>
        </is>
      </c>
      <c r="E113" t="inlineStr">
        <is>
          <t>Headphones</t>
        </is>
      </c>
      <c r="F113" t="inlineStr">
        <is>
          <t>Accessories</t>
        </is>
      </c>
      <c r="G113" t="n">
        <v>7</v>
      </c>
      <c r="H113" s="17" t="n">
        <v>3747.33</v>
      </c>
      <c r="I113" s="18" t="n">
        <v>0</v>
      </c>
      <c r="J113" s="17" t="n">
        <v>26231.31</v>
      </c>
      <c r="K113" s="17" t="n">
        <v>17107.67</v>
      </c>
      <c r="L113" s="17" t="n">
        <v>9123.639999999999</v>
      </c>
      <c r="M113" t="inlineStr">
        <is>
          <t>Debit Card</t>
        </is>
      </c>
    </row>
    <row r="114">
      <c r="A114" t="n">
        <v>113</v>
      </c>
      <c r="B114" s="16" t="n">
        <v>45669</v>
      </c>
      <c r="C114" t="inlineStr">
        <is>
          <t>North</t>
        </is>
      </c>
      <c r="D114" t="inlineStr">
        <is>
          <t>Riya</t>
        </is>
      </c>
      <c r="E114" t="inlineStr">
        <is>
          <t>Desk</t>
        </is>
      </c>
      <c r="F114" t="inlineStr">
        <is>
          <t>Furniture</t>
        </is>
      </c>
      <c r="G114" t="n">
        <v>5</v>
      </c>
      <c r="H114" s="17" t="n">
        <v>10819.44</v>
      </c>
      <c r="I114" s="18" t="n">
        <v>0.15</v>
      </c>
      <c r="J114" s="17" t="n">
        <v>45982.62</v>
      </c>
      <c r="K114" s="17" t="n">
        <v>35463.11</v>
      </c>
      <c r="L114" s="17" t="n">
        <v>10519.51</v>
      </c>
      <c r="M114" t="inlineStr">
        <is>
          <t>Debit Card</t>
        </is>
      </c>
    </row>
    <row r="115">
      <c r="A115" t="n">
        <v>114</v>
      </c>
      <c r="B115" s="16" t="n">
        <v>45775</v>
      </c>
      <c r="C115" t="inlineStr">
        <is>
          <t>South</t>
        </is>
      </c>
      <c r="D115" t="inlineStr">
        <is>
          <t>Priya</t>
        </is>
      </c>
      <c r="E115" t="inlineStr">
        <is>
          <t>Backpack</t>
        </is>
      </c>
      <c r="F115" t="inlineStr">
        <is>
          <t>Accessories</t>
        </is>
      </c>
      <c r="G115" t="n">
        <v>6</v>
      </c>
      <c r="H115" s="17" t="n">
        <v>2359.5</v>
      </c>
      <c r="I115" s="18" t="n">
        <v>0.02</v>
      </c>
      <c r="J115" s="17" t="n">
        <v>13873.86</v>
      </c>
      <c r="K115" s="17" t="n">
        <v>10219.43</v>
      </c>
      <c r="L115" s="17" t="n">
        <v>3654.43</v>
      </c>
      <c r="M115" t="inlineStr">
        <is>
          <t>UPI</t>
        </is>
      </c>
    </row>
    <row r="116">
      <c r="A116" t="n">
        <v>115</v>
      </c>
      <c r="B116" s="16" t="n">
        <v>45816</v>
      </c>
      <c r="C116" t="inlineStr">
        <is>
          <t>East</t>
        </is>
      </c>
      <c r="D116" t="inlineStr">
        <is>
          <t>Simran</t>
        </is>
      </c>
      <c r="E116" t="inlineStr">
        <is>
          <t>Monitor</t>
        </is>
      </c>
      <c r="F116" t="inlineStr">
        <is>
          <t>Electronics</t>
        </is>
      </c>
      <c r="G116" t="n">
        <v>1</v>
      </c>
      <c r="H116" s="17" t="n">
        <v>16254.64</v>
      </c>
      <c r="I116" s="18" t="n">
        <v>0.15</v>
      </c>
      <c r="J116" s="17" t="n">
        <v>13816.44</v>
      </c>
      <c r="K116" s="17" t="n">
        <v>8689.309999999999</v>
      </c>
      <c r="L116" s="17" t="n">
        <v>5127.14</v>
      </c>
      <c r="M116" t="inlineStr">
        <is>
          <t>Cash</t>
        </is>
      </c>
    </row>
    <row r="117">
      <c r="A117" t="n">
        <v>116</v>
      </c>
      <c r="B117" s="16" t="n">
        <v>45747</v>
      </c>
      <c r="C117" t="inlineStr">
        <is>
          <t>East</t>
        </is>
      </c>
      <c r="D117" t="inlineStr">
        <is>
          <t>Rahul</t>
        </is>
      </c>
      <c r="E117" t="inlineStr">
        <is>
          <t>Headphones</t>
        </is>
      </c>
      <c r="F117" t="inlineStr">
        <is>
          <t>Accessories</t>
        </is>
      </c>
      <c r="G117" t="n">
        <v>3</v>
      </c>
      <c r="H117" s="17" t="n">
        <v>3700.56</v>
      </c>
      <c r="I117" s="18" t="n">
        <v>0.05</v>
      </c>
      <c r="J117" s="17" t="n">
        <v>10546.6</v>
      </c>
      <c r="K117" s="17" t="n">
        <v>7559.67</v>
      </c>
      <c r="L117" s="17" t="n">
        <v>2986.93</v>
      </c>
      <c r="M117" t="inlineStr">
        <is>
          <t>Debit Card</t>
        </is>
      </c>
    </row>
    <row r="118">
      <c r="A118" t="n">
        <v>117</v>
      </c>
      <c r="B118" s="16" t="n">
        <v>45904</v>
      </c>
      <c r="C118" t="inlineStr">
        <is>
          <t>South</t>
        </is>
      </c>
      <c r="D118" t="inlineStr">
        <is>
          <t>Neha</t>
        </is>
      </c>
      <c r="E118" t="inlineStr">
        <is>
          <t>Keyboard</t>
        </is>
      </c>
      <c r="F118" t="inlineStr">
        <is>
          <t>Accessories</t>
        </is>
      </c>
      <c r="G118" t="n">
        <v>6</v>
      </c>
      <c r="H118" s="17" t="n">
        <v>1909.52</v>
      </c>
      <c r="I118" s="18" t="n">
        <v>0.08</v>
      </c>
      <c r="J118" s="17" t="n">
        <v>10540.55</v>
      </c>
      <c r="K118" s="17" t="n">
        <v>8557.200000000001</v>
      </c>
      <c r="L118" s="17" t="n">
        <v>1983.35</v>
      </c>
      <c r="M118" t="inlineStr">
        <is>
          <t>Cash</t>
        </is>
      </c>
    </row>
    <row r="119">
      <c r="A119" t="n">
        <v>118</v>
      </c>
      <c r="B119" s="16" t="n">
        <v>45943</v>
      </c>
      <c r="C119" t="inlineStr">
        <is>
          <t>North</t>
        </is>
      </c>
      <c r="D119" t="inlineStr">
        <is>
          <t>Riya</t>
        </is>
      </c>
      <c r="E119" t="inlineStr">
        <is>
          <t>Office Chair</t>
        </is>
      </c>
      <c r="F119" t="inlineStr">
        <is>
          <t>Furniture</t>
        </is>
      </c>
      <c r="G119" t="n">
        <v>2</v>
      </c>
      <c r="H119" s="17" t="n">
        <v>9523.23</v>
      </c>
      <c r="I119" s="18" t="n">
        <v>0</v>
      </c>
      <c r="J119" s="17" t="n">
        <v>19046.46</v>
      </c>
      <c r="K119" s="17" t="n">
        <v>12536.02</v>
      </c>
      <c r="L119" s="17" t="n">
        <v>6510.44</v>
      </c>
      <c r="M119" t="inlineStr">
        <is>
          <t>Debit Card</t>
        </is>
      </c>
    </row>
    <row r="120">
      <c r="A120" t="n">
        <v>119</v>
      </c>
      <c r="B120" s="16" t="n">
        <v>46002</v>
      </c>
      <c r="C120" t="inlineStr">
        <is>
          <t>South</t>
        </is>
      </c>
      <c r="D120" t="inlineStr">
        <is>
          <t>Riya</t>
        </is>
      </c>
      <c r="E120" t="inlineStr">
        <is>
          <t>Keyboard</t>
        </is>
      </c>
      <c r="F120" t="inlineStr">
        <is>
          <t>Accessories</t>
        </is>
      </c>
      <c r="G120" t="n">
        <v>7</v>
      </c>
      <c r="H120" s="17" t="n">
        <v>1916.07</v>
      </c>
      <c r="I120" s="18" t="n">
        <v>0.05</v>
      </c>
      <c r="J120" s="17" t="n">
        <v>12741.87</v>
      </c>
      <c r="K120" s="17" t="n">
        <v>7948.84</v>
      </c>
      <c r="L120" s="17" t="n">
        <v>4793.03</v>
      </c>
      <c r="M120" t="inlineStr">
        <is>
          <t>UPI</t>
        </is>
      </c>
    </row>
    <row r="121">
      <c r="A121" t="n">
        <v>120</v>
      </c>
      <c r="B121" s="16" t="n">
        <v>45975</v>
      </c>
      <c r="C121" t="inlineStr">
        <is>
          <t>West</t>
        </is>
      </c>
      <c r="D121" t="inlineStr">
        <is>
          <t>Arjun</t>
        </is>
      </c>
      <c r="E121" t="inlineStr">
        <is>
          <t>Printer</t>
        </is>
      </c>
      <c r="F121" t="inlineStr">
        <is>
          <t>Electronics</t>
        </is>
      </c>
      <c r="G121" t="n">
        <v>6</v>
      </c>
      <c r="H121" s="17" t="n">
        <v>15162.72</v>
      </c>
      <c r="I121" s="18" t="n">
        <v>0.02</v>
      </c>
      <c r="J121" s="17" t="n">
        <v>89156.78999999999</v>
      </c>
      <c r="K121" s="17" t="n">
        <v>66197.45</v>
      </c>
      <c r="L121" s="17" t="n">
        <v>22959.34</v>
      </c>
      <c r="M121" t="inlineStr">
        <is>
          <t>Cash</t>
        </is>
      </c>
    </row>
    <row r="122">
      <c r="A122" t="n">
        <v>121</v>
      </c>
      <c r="B122" s="16" t="n">
        <v>45717</v>
      </c>
      <c r="C122" t="inlineStr">
        <is>
          <t>North</t>
        </is>
      </c>
      <c r="D122" t="inlineStr">
        <is>
          <t>Priya</t>
        </is>
      </c>
      <c r="E122" t="inlineStr">
        <is>
          <t>Tablet</t>
        </is>
      </c>
      <c r="F122" t="inlineStr">
        <is>
          <t>Electronics</t>
        </is>
      </c>
      <c r="G122" t="n">
        <v>1</v>
      </c>
      <c r="H122" s="17" t="n">
        <v>23963.55</v>
      </c>
      <c r="I122" s="18" t="n">
        <v>0.05</v>
      </c>
      <c r="J122" s="17" t="n">
        <v>22765.37</v>
      </c>
      <c r="K122" s="17" t="n">
        <v>18647.21</v>
      </c>
      <c r="L122" s="17" t="n">
        <v>4118.16</v>
      </c>
      <c r="M122" t="inlineStr">
        <is>
          <t>Credit Card</t>
        </is>
      </c>
    </row>
    <row r="123">
      <c r="A123" t="n">
        <v>122</v>
      </c>
      <c r="B123" s="16" t="n">
        <v>45933</v>
      </c>
      <c r="C123" t="inlineStr">
        <is>
          <t>West</t>
        </is>
      </c>
      <c r="D123" t="inlineStr">
        <is>
          <t>Rahul</t>
        </is>
      </c>
      <c r="E123" t="inlineStr">
        <is>
          <t>Tablet</t>
        </is>
      </c>
      <c r="F123" t="inlineStr">
        <is>
          <t>Electronics</t>
        </is>
      </c>
      <c r="G123" t="n">
        <v>7</v>
      </c>
      <c r="H123" s="17" t="n">
        <v>21796.03</v>
      </c>
      <c r="I123" s="18" t="n">
        <v>0.15</v>
      </c>
      <c r="J123" s="17" t="n">
        <v>129686.38</v>
      </c>
      <c r="K123" s="17" t="n">
        <v>104898.61</v>
      </c>
      <c r="L123" s="17" t="n">
        <v>24787.77</v>
      </c>
      <c r="M123" t="inlineStr">
        <is>
          <t>Cash</t>
        </is>
      </c>
    </row>
    <row r="124">
      <c r="A124" t="n">
        <v>123</v>
      </c>
      <c r="B124" s="16" t="n">
        <v>45993</v>
      </c>
      <c r="C124" t="inlineStr">
        <is>
          <t>East</t>
        </is>
      </c>
      <c r="D124" t="inlineStr">
        <is>
          <t>Neha</t>
        </is>
      </c>
      <c r="E124" t="inlineStr">
        <is>
          <t>Smartphone</t>
        </is>
      </c>
      <c r="F124" t="inlineStr">
        <is>
          <t>Electronics</t>
        </is>
      </c>
      <c r="G124" t="n">
        <v>8</v>
      </c>
      <c r="H124" s="17" t="n">
        <v>30693.91</v>
      </c>
      <c r="I124" s="18" t="n">
        <v>0.05</v>
      </c>
      <c r="J124" s="17" t="n">
        <v>233273.72</v>
      </c>
      <c r="K124" s="17" t="n">
        <v>141643.24</v>
      </c>
      <c r="L124" s="17" t="n">
        <v>91630.48</v>
      </c>
      <c r="M124" t="inlineStr">
        <is>
          <t>Cash</t>
        </is>
      </c>
    </row>
    <row r="125">
      <c r="A125" t="n">
        <v>124</v>
      </c>
      <c r="B125" s="16" t="n">
        <v>45885</v>
      </c>
      <c r="C125" t="inlineStr">
        <is>
          <t>East</t>
        </is>
      </c>
      <c r="D125" t="inlineStr">
        <is>
          <t>Aman</t>
        </is>
      </c>
      <c r="E125" t="inlineStr">
        <is>
          <t>Headphones</t>
        </is>
      </c>
      <c r="F125" t="inlineStr">
        <is>
          <t>Accessories</t>
        </is>
      </c>
      <c r="G125" t="n">
        <v>6</v>
      </c>
      <c r="H125" s="17" t="n">
        <v>3219.55</v>
      </c>
      <c r="I125" s="18" t="n">
        <v>0.15</v>
      </c>
      <c r="J125" s="17" t="n">
        <v>16419.71</v>
      </c>
      <c r="K125" s="17" t="n">
        <v>11178.76</v>
      </c>
      <c r="L125" s="17" t="n">
        <v>5240.95</v>
      </c>
      <c r="M125" t="inlineStr">
        <is>
          <t>Cash</t>
        </is>
      </c>
    </row>
    <row r="126">
      <c r="A126" t="n">
        <v>125</v>
      </c>
      <c r="B126" s="16" t="n">
        <v>45799</v>
      </c>
      <c r="C126" t="inlineStr">
        <is>
          <t>South</t>
        </is>
      </c>
      <c r="D126" t="inlineStr">
        <is>
          <t>Aman</t>
        </is>
      </c>
      <c r="E126" t="inlineStr">
        <is>
          <t>Headphones</t>
        </is>
      </c>
      <c r="F126" t="inlineStr">
        <is>
          <t>Accessories</t>
        </is>
      </c>
      <c r="G126" t="n">
        <v>2</v>
      </c>
      <c r="H126" s="17" t="n">
        <v>3814.31</v>
      </c>
      <c r="I126" s="18" t="n">
        <v>0.08</v>
      </c>
      <c r="J126" s="17" t="n">
        <v>7018.33</v>
      </c>
      <c r="K126" s="17" t="n">
        <v>4352.55</v>
      </c>
      <c r="L126" s="17" t="n">
        <v>2665.79</v>
      </c>
      <c r="M126" t="inlineStr">
        <is>
          <t>UPI</t>
        </is>
      </c>
    </row>
    <row r="127">
      <c r="A127" t="n">
        <v>126</v>
      </c>
      <c r="B127" s="16" t="n">
        <v>45828</v>
      </c>
      <c r="C127" t="inlineStr">
        <is>
          <t>South</t>
        </is>
      </c>
      <c r="D127" t="inlineStr">
        <is>
          <t>Neha</t>
        </is>
      </c>
      <c r="E127" t="inlineStr">
        <is>
          <t>Headphones</t>
        </is>
      </c>
      <c r="F127" t="inlineStr">
        <is>
          <t>Accessories</t>
        </is>
      </c>
      <c r="G127" t="n">
        <v>3</v>
      </c>
      <c r="H127" s="17" t="n">
        <v>3700.88</v>
      </c>
      <c r="I127" s="18" t="n">
        <v>0.02</v>
      </c>
      <c r="J127" s="17" t="n">
        <v>10880.59</v>
      </c>
      <c r="K127" s="17" t="n">
        <v>6692.59</v>
      </c>
      <c r="L127" s="17" t="n">
        <v>4188</v>
      </c>
      <c r="M127" t="inlineStr">
        <is>
          <t>Credit Card</t>
        </is>
      </c>
    </row>
    <row r="128">
      <c r="A128" t="n">
        <v>127</v>
      </c>
      <c r="B128" s="16" t="n">
        <v>45826</v>
      </c>
      <c r="C128" t="inlineStr">
        <is>
          <t>East</t>
        </is>
      </c>
      <c r="D128" t="inlineStr">
        <is>
          <t>Rahul</t>
        </is>
      </c>
      <c r="E128" t="inlineStr">
        <is>
          <t>Tablet</t>
        </is>
      </c>
      <c r="F128" t="inlineStr">
        <is>
          <t>Electronics</t>
        </is>
      </c>
      <c r="G128" t="n">
        <v>1</v>
      </c>
      <c r="H128" s="17" t="n">
        <v>21020.01</v>
      </c>
      <c r="I128" s="18" t="n">
        <v>0.02</v>
      </c>
      <c r="J128" s="17" t="n">
        <v>20599.61</v>
      </c>
      <c r="K128" s="17" t="n">
        <v>16835.15</v>
      </c>
      <c r="L128" s="17" t="n">
        <v>3764.45</v>
      </c>
      <c r="M128" t="inlineStr">
        <is>
          <t>UPI</t>
        </is>
      </c>
    </row>
    <row r="129">
      <c r="A129" t="n">
        <v>128</v>
      </c>
      <c r="B129" s="16" t="n">
        <v>45996</v>
      </c>
      <c r="C129" t="inlineStr">
        <is>
          <t>North</t>
        </is>
      </c>
      <c r="D129" t="inlineStr">
        <is>
          <t>Rahul</t>
        </is>
      </c>
      <c r="E129" t="inlineStr">
        <is>
          <t>Laptop</t>
        </is>
      </c>
      <c r="F129" t="inlineStr">
        <is>
          <t>Electronics</t>
        </is>
      </c>
      <c r="G129" t="n">
        <v>3</v>
      </c>
      <c r="H129" s="17" t="n">
        <v>58693.18</v>
      </c>
      <c r="I129" s="18" t="n">
        <v>0.02</v>
      </c>
      <c r="J129" s="17" t="n">
        <v>172557.95</v>
      </c>
      <c r="K129" s="17" t="n">
        <v>125889.25</v>
      </c>
      <c r="L129" s="17" t="n">
        <v>46668.7</v>
      </c>
      <c r="M129" t="inlineStr">
        <is>
          <t>Debit Card</t>
        </is>
      </c>
    </row>
    <row r="130">
      <c r="A130" t="n">
        <v>129</v>
      </c>
      <c r="B130" s="16" t="n">
        <v>45684</v>
      </c>
      <c r="C130" t="inlineStr">
        <is>
          <t>West</t>
        </is>
      </c>
      <c r="D130" t="inlineStr">
        <is>
          <t>Simran</t>
        </is>
      </c>
      <c r="E130" t="inlineStr">
        <is>
          <t>Tablet</t>
        </is>
      </c>
      <c r="F130" t="inlineStr">
        <is>
          <t>Electronics</t>
        </is>
      </c>
      <c r="G130" t="n">
        <v>7</v>
      </c>
      <c r="H130" s="17" t="n">
        <v>22114.78</v>
      </c>
      <c r="I130" s="18" t="n">
        <v>0.15</v>
      </c>
      <c r="J130" s="17" t="n">
        <v>131582.94</v>
      </c>
      <c r="K130" s="17" t="n">
        <v>80789.66</v>
      </c>
      <c r="L130" s="17" t="n">
        <v>50793.28</v>
      </c>
      <c r="M130" t="inlineStr">
        <is>
          <t>Net Banking</t>
        </is>
      </c>
    </row>
    <row r="131">
      <c r="A131" t="n">
        <v>130</v>
      </c>
      <c r="B131" s="16" t="n">
        <v>45961</v>
      </c>
      <c r="C131" t="inlineStr">
        <is>
          <t>East</t>
        </is>
      </c>
      <c r="D131" t="inlineStr">
        <is>
          <t>Riya</t>
        </is>
      </c>
      <c r="E131" t="inlineStr">
        <is>
          <t>Smartphone</t>
        </is>
      </c>
      <c r="F131" t="inlineStr">
        <is>
          <t>Electronics</t>
        </is>
      </c>
      <c r="G131" t="n">
        <v>8</v>
      </c>
      <c r="H131" s="17" t="n">
        <v>30023.03</v>
      </c>
      <c r="I131" s="18" t="n">
        <v>0.1</v>
      </c>
      <c r="J131" s="17" t="n">
        <v>216165.82</v>
      </c>
      <c r="K131" s="17" t="n">
        <v>131761.78</v>
      </c>
      <c r="L131" s="17" t="n">
        <v>84404.03999999999</v>
      </c>
      <c r="M131" t="inlineStr">
        <is>
          <t>UPI</t>
        </is>
      </c>
    </row>
    <row r="132">
      <c r="A132" t="n">
        <v>131</v>
      </c>
      <c r="B132" s="16" t="n">
        <v>45689</v>
      </c>
      <c r="C132" t="inlineStr">
        <is>
          <t>West</t>
        </is>
      </c>
      <c r="D132" t="inlineStr">
        <is>
          <t>Priya</t>
        </is>
      </c>
      <c r="E132" t="inlineStr">
        <is>
          <t>Monitor</t>
        </is>
      </c>
      <c r="F132" t="inlineStr">
        <is>
          <t>Electronics</t>
        </is>
      </c>
      <c r="G132" t="n">
        <v>7</v>
      </c>
      <c r="H132" s="17" t="n">
        <v>15764.08</v>
      </c>
      <c r="I132" s="18" t="n">
        <v>0</v>
      </c>
      <c r="J132" s="17" t="n">
        <v>110348.56</v>
      </c>
      <c r="K132" s="17" t="n">
        <v>78111.24000000001</v>
      </c>
      <c r="L132" s="17" t="n">
        <v>32237.32</v>
      </c>
      <c r="M132" t="inlineStr">
        <is>
          <t>UPI</t>
        </is>
      </c>
    </row>
    <row r="133">
      <c r="A133" t="n">
        <v>132</v>
      </c>
      <c r="B133" s="16" t="n">
        <v>45822</v>
      </c>
      <c r="C133" t="inlineStr">
        <is>
          <t>East</t>
        </is>
      </c>
      <c r="D133" t="inlineStr">
        <is>
          <t>Karan</t>
        </is>
      </c>
      <c r="E133" t="inlineStr">
        <is>
          <t>Backpack</t>
        </is>
      </c>
      <c r="F133" t="inlineStr">
        <is>
          <t>Accessories</t>
        </is>
      </c>
      <c r="G133" t="n">
        <v>3</v>
      </c>
      <c r="H133" s="17" t="n">
        <v>2282.84</v>
      </c>
      <c r="I133" s="18" t="n">
        <v>0.05</v>
      </c>
      <c r="J133" s="17" t="n">
        <v>6506.09</v>
      </c>
      <c r="K133" s="17" t="n">
        <v>4797.27</v>
      </c>
      <c r="L133" s="17" t="n">
        <v>1708.83</v>
      </c>
      <c r="M133" t="inlineStr">
        <is>
          <t>Net Banking</t>
        </is>
      </c>
    </row>
    <row r="134">
      <c r="A134" t="n">
        <v>133</v>
      </c>
      <c r="B134" s="16" t="n">
        <v>45929</v>
      </c>
      <c r="C134" t="inlineStr">
        <is>
          <t>North</t>
        </is>
      </c>
      <c r="D134" t="inlineStr">
        <is>
          <t>Neha</t>
        </is>
      </c>
      <c r="E134" t="inlineStr">
        <is>
          <t>Keyboard</t>
        </is>
      </c>
      <c r="F134" t="inlineStr">
        <is>
          <t>Accessories</t>
        </is>
      </c>
      <c r="G134" t="n">
        <v>8</v>
      </c>
      <c r="H134" s="17" t="n">
        <v>1802</v>
      </c>
      <c r="I134" s="18" t="n">
        <v>0.08</v>
      </c>
      <c r="J134" s="17" t="n">
        <v>13262.72</v>
      </c>
      <c r="K134" s="17" t="n">
        <v>8247.01</v>
      </c>
      <c r="L134" s="17" t="n">
        <v>5015.71</v>
      </c>
      <c r="M134" t="inlineStr">
        <is>
          <t>Cash</t>
        </is>
      </c>
    </row>
    <row r="135">
      <c r="A135" t="n">
        <v>134</v>
      </c>
      <c r="B135" s="16" t="n">
        <v>45889</v>
      </c>
      <c r="C135" t="inlineStr">
        <is>
          <t>North</t>
        </is>
      </c>
      <c r="D135" t="inlineStr">
        <is>
          <t>Simran</t>
        </is>
      </c>
      <c r="E135" t="inlineStr">
        <is>
          <t>Headphones</t>
        </is>
      </c>
      <c r="F135" t="inlineStr">
        <is>
          <t>Accessories</t>
        </is>
      </c>
      <c r="G135" t="n">
        <v>7</v>
      </c>
      <c r="H135" s="17" t="n">
        <v>3387.25</v>
      </c>
      <c r="I135" s="18" t="n">
        <v>0.08</v>
      </c>
      <c r="J135" s="17" t="n">
        <v>21813.89</v>
      </c>
      <c r="K135" s="17" t="n">
        <v>15001.86</v>
      </c>
      <c r="L135" s="17" t="n">
        <v>6812.03</v>
      </c>
      <c r="M135" t="inlineStr">
        <is>
          <t>Cash</t>
        </is>
      </c>
    </row>
    <row r="136">
      <c r="A136" t="n">
        <v>135</v>
      </c>
      <c r="B136" s="16" t="n">
        <v>45818</v>
      </c>
      <c r="C136" t="inlineStr">
        <is>
          <t>North</t>
        </is>
      </c>
      <c r="D136" t="inlineStr">
        <is>
          <t>Priya</t>
        </is>
      </c>
      <c r="E136" t="inlineStr">
        <is>
          <t>Keyboard</t>
        </is>
      </c>
      <c r="F136" t="inlineStr">
        <is>
          <t>Accessories</t>
        </is>
      </c>
      <c r="G136" t="n">
        <v>6</v>
      </c>
      <c r="H136" s="17" t="n">
        <v>1963.29</v>
      </c>
      <c r="I136" s="18" t="n">
        <v>0.15</v>
      </c>
      <c r="J136" s="17" t="n">
        <v>10012.78</v>
      </c>
      <c r="K136" s="17" t="n">
        <v>8040.83</v>
      </c>
      <c r="L136" s="17" t="n">
        <v>1971.95</v>
      </c>
      <c r="M136" t="inlineStr">
        <is>
          <t>UPI</t>
        </is>
      </c>
    </row>
    <row r="137">
      <c r="A137" t="n">
        <v>136</v>
      </c>
      <c r="B137" s="16" t="n">
        <v>45705</v>
      </c>
      <c r="C137" t="inlineStr">
        <is>
          <t>North</t>
        </is>
      </c>
      <c r="D137" t="inlineStr">
        <is>
          <t>Simran</t>
        </is>
      </c>
      <c r="E137" t="inlineStr">
        <is>
          <t>Desk</t>
        </is>
      </c>
      <c r="F137" t="inlineStr">
        <is>
          <t>Furniture</t>
        </is>
      </c>
      <c r="G137" t="n">
        <v>2</v>
      </c>
      <c r="H137" s="17" t="n">
        <v>12587.01</v>
      </c>
      <c r="I137" s="18" t="n">
        <v>0.05</v>
      </c>
      <c r="J137" s="17" t="n">
        <v>23915.32</v>
      </c>
      <c r="K137" s="17" t="n">
        <v>18620.21</v>
      </c>
      <c r="L137" s="17" t="n">
        <v>5295.11</v>
      </c>
      <c r="M137" t="inlineStr">
        <is>
          <t>UPI</t>
        </is>
      </c>
    </row>
    <row r="138">
      <c r="A138" t="n">
        <v>137</v>
      </c>
      <c r="B138" s="16" t="n">
        <v>45868</v>
      </c>
      <c r="C138" t="inlineStr">
        <is>
          <t>East</t>
        </is>
      </c>
      <c r="D138" t="inlineStr">
        <is>
          <t>Arjun</t>
        </is>
      </c>
      <c r="E138" t="inlineStr">
        <is>
          <t>Office Chair</t>
        </is>
      </c>
      <c r="F138" t="inlineStr">
        <is>
          <t>Furniture</t>
        </is>
      </c>
      <c r="G138" t="n">
        <v>7</v>
      </c>
      <c r="H138" s="17" t="n">
        <v>9662.57</v>
      </c>
      <c r="I138" s="18" t="n">
        <v>0.15</v>
      </c>
      <c r="J138" s="17" t="n">
        <v>57492.29</v>
      </c>
      <c r="K138" s="17" t="n">
        <v>35146.08</v>
      </c>
      <c r="L138" s="17" t="n">
        <v>22346.21</v>
      </c>
      <c r="M138" t="inlineStr">
        <is>
          <t>Debit Card</t>
        </is>
      </c>
    </row>
    <row r="139">
      <c r="A139" t="n">
        <v>138</v>
      </c>
      <c r="B139" s="16" t="n">
        <v>45711</v>
      </c>
      <c r="C139" t="inlineStr">
        <is>
          <t>North</t>
        </is>
      </c>
      <c r="D139" t="inlineStr">
        <is>
          <t>Simran</t>
        </is>
      </c>
      <c r="E139" t="inlineStr">
        <is>
          <t>Backpack</t>
        </is>
      </c>
      <c r="F139" t="inlineStr">
        <is>
          <t>Accessories</t>
        </is>
      </c>
      <c r="G139" t="n">
        <v>4</v>
      </c>
      <c r="H139" s="17" t="n">
        <v>2327.37</v>
      </c>
      <c r="I139" s="18" t="n">
        <v>0.08</v>
      </c>
      <c r="J139" s="17" t="n">
        <v>8564.719999999999</v>
      </c>
      <c r="K139" s="17" t="n">
        <v>5561.36</v>
      </c>
      <c r="L139" s="17" t="n">
        <v>3003.36</v>
      </c>
      <c r="M139" t="inlineStr">
        <is>
          <t>Net Banking</t>
        </is>
      </c>
    </row>
    <row r="140">
      <c r="A140" t="n">
        <v>139</v>
      </c>
      <c r="B140" s="16" t="n">
        <v>45846</v>
      </c>
      <c r="C140" t="inlineStr">
        <is>
          <t>North</t>
        </is>
      </c>
      <c r="D140" t="inlineStr">
        <is>
          <t>Arjun</t>
        </is>
      </c>
      <c r="E140" t="inlineStr">
        <is>
          <t>Smartphone</t>
        </is>
      </c>
      <c r="F140" t="inlineStr">
        <is>
          <t>Electronics</t>
        </is>
      </c>
      <c r="G140" t="n">
        <v>5</v>
      </c>
      <c r="H140" s="17" t="n">
        <v>30444.6</v>
      </c>
      <c r="I140" s="18" t="n">
        <v>0.08</v>
      </c>
      <c r="J140" s="17" t="n">
        <v>140045.16</v>
      </c>
      <c r="K140" s="17" t="n">
        <v>110066.27</v>
      </c>
      <c r="L140" s="17" t="n">
        <v>29978.89</v>
      </c>
      <c r="M140" t="inlineStr">
        <is>
          <t>UPI</t>
        </is>
      </c>
    </row>
    <row r="141">
      <c r="A141" t="n">
        <v>140</v>
      </c>
      <c r="B141" s="16" t="n">
        <v>45750</v>
      </c>
      <c r="C141" t="inlineStr">
        <is>
          <t>South</t>
        </is>
      </c>
      <c r="D141" t="inlineStr">
        <is>
          <t>Karan</t>
        </is>
      </c>
      <c r="E141" t="inlineStr">
        <is>
          <t>Keyboard</t>
        </is>
      </c>
      <c r="F141" t="inlineStr">
        <is>
          <t>Accessories</t>
        </is>
      </c>
      <c r="G141" t="n">
        <v>5</v>
      </c>
      <c r="H141" s="17" t="n">
        <v>1951.75</v>
      </c>
      <c r="I141" s="18" t="n">
        <v>0.05</v>
      </c>
      <c r="J141" s="17" t="n">
        <v>9270.809999999999</v>
      </c>
      <c r="K141" s="17" t="n">
        <v>5574.94</v>
      </c>
      <c r="L141" s="17" t="n">
        <v>3695.87</v>
      </c>
      <c r="M141" t="inlineStr">
        <is>
          <t>UPI</t>
        </is>
      </c>
    </row>
    <row r="142">
      <c r="A142" t="n">
        <v>141</v>
      </c>
      <c r="B142" s="16" t="n">
        <v>45730</v>
      </c>
      <c r="C142" t="inlineStr">
        <is>
          <t>West</t>
        </is>
      </c>
      <c r="D142" t="inlineStr">
        <is>
          <t>Simran</t>
        </is>
      </c>
      <c r="E142" t="inlineStr">
        <is>
          <t>Laptop</t>
        </is>
      </c>
      <c r="F142" t="inlineStr">
        <is>
          <t>Electronics</t>
        </is>
      </c>
      <c r="G142" t="n">
        <v>2</v>
      </c>
      <c r="H142" s="17" t="n">
        <v>68199.45</v>
      </c>
      <c r="I142" s="18" t="n">
        <v>0.02</v>
      </c>
      <c r="J142" s="17" t="n">
        <v>133670.92</v>
      </c>
      <c r="K142" s="17" t="n">
        <v>91265.53</v>
      </c>
      <c r="L142" s="17" t="n">
        <v>42405.39</v>
      </c>
      <c r="M142" t="inlineStr">
        <is>
          <t>Credit Card</t>
        </is>
      </c>
    </row>
    <row r="143">
      <c r="A143" t="n">
        <v>142</v>
      </c>
      <c r="B143" s="16" t="n">
        <v>45847</v>
      </c>
      <c r="C143" t="inlineStr">
        <is>
          <t>North</t>
        </is>
      </c>
      <c r="D143" t="inlineStr">
        <is>
          <t>Rahul</t>
        </is>
      </c>
      <c r="E143" t="inlineStr">
        <is>
          <t>Keyboard</t>
        </is>
      </c>
      <c r="F143" t="inlineStr">
        <is>
          <t>Accessories</t>
        </is>
      </c>
      <c r="G143" t="n">
        <v>6</v>
      </c>
      <c r="H143" s="17" t="n">
        <v>1899.66</v>
      </c>
      <c r="I143" s="18" t="n">
        <v>0.1</v>
      </c>
      <c r="J143" s="17" t="n">
        <v>10258.16</v>
      </c>
      <c r="K143" s="17" t="n">
        <v>7500.45</v>
      </c>
      <c r="L143" s="17" t="n">
        <v>2757.71</v>
      </c>
      <c r="M143" t="inlineStr">
        <is>
          <t>Credit Card</t>
        </is>
      </c>
    </row>
    <row r="144">
      <c r="A144" t="n">
        <v>143</v>
      </c>
      <c r="B144" s="16" t="n">
        <v>45974</v>
      </c>
      <c r="C144" t="inlineStr">
        <is>
          <t>West</t>
        </is>
      </c>
      <c r="D144" t="inlineStr">
        <is>
          <t>Karan</t>
        </is>
      </c>
      <c r="E144" t="inlineStr">
        <is>
          <t>Laptop</t>
        </is>
      </c>
      <c r="F144" t="inlineStr">
        <is>
          <t>Electronics</t>
        </is>
      </c>
      <c r="G144" t="n">
        <v>2</v>
      </c>
      <c r="H144" s="17" t="n">
        <v>62037.34</v>
      </c>
      <c r="I144" s="18" t="n">
        <v>0.15</v>
      </c>
      <c r="J144" s="17" t="n">
        <v>105463.48</v>
      </c>
      <c r="K144" s="17" t="n">
        <v>73116.06</v>
      </c>
      <c r="L144" s="17" t="n">
        <v>32347.42</v>
      </c>
      <c r="M144" t="inlineStr">
        <is>
          <t>Debit Card</t>
        </is>
      </c>
    </row>
    <row r="145">
      <c r="A145" t="n">
        <v>144</v>
      </c>
      <c r="B145" s="16" t="n">
        <v>45768</v>
      </c>
      <c r="C145" t="inlineStr">
        <is>
          <t>West</t>
        </is>
      </c>
      <c r="D145" t="inlineStr">
        <is>
          <t>Arjun</t>
        </is>
      </c>
      <c r="E145" t="inlineStr">
        <is>
          <t>Printer</t>
        </is>
      </c>
      <c r="F145" t="inlineStr">
        <is>
          <t>Electronics</t>
        </is>
      </c>
      <c r="G145" t="n">
        <v>2</v>
      </c>
      <c r="H145" s="17" t="n">
        <v>13566.48</v>
      </c>
      <c r="I145" s="18" t="n">
        <v>0</v>
      </c>
      <c r="J145" s="17" t="n">
        <v>27132.96</v>
      </c>
      <c r="K145" s="17" t="n">
        <v>17970.55</v>
      </c>
      <c r="L145" s="17" t="n">
        <v>9162.41</v>
      </c>
      <c r="M145" t="inlineStr">
        <is>
          <t>UPI</t>
        </is>
      </c>
    </row>
    <row r="146">
      <c r="A146" t="n">
        <v>145</v>
      </c>
      <c r="B146" s="16" t="n">
        <v>45770</v>
      </c>
      <c r="C146" t="inlineStr">
        <is>
          <t>South</t>
        </is>
      </c>
      <c r="D146" t="inlineStr">
        <is>
          <t>Arjun</t>
        </is>
      </c>
      <c r="E146" t="inlineStr">
        <is>
          <t>Desk</t>
        </is>
      </c>
      <c r="F146" t="inlineStr">
        <is>
          <t>Furniture</t>
        </is>
      </c>
      <c r="G146" t="n">
        <v>1</v>
      </c>
      <c r="H146" s="17" t="n">
        <v>10818.45</v>
      </c>
      <c r="I146" s="18" t="n">
        <v>0.05</v>
      </c>
      <c r="J146" s="17" t="n">
        <v>10277.53</v>
      </c>
      <c r="K146" s="17" t="n">
        <v>8303.950000000001</v>
      </c>
      <c r="L146" s="17" t="n">
        <v>1973.58</v>
      </c>
      <c r="M146" t="inlineStr">
        <is>
          <t>Debit Card</t>
        </is>
      </c>
    </row>
    <row r="147">
      <c r="A147" t="n">
        <v>146</v>
      </c>
      <c r="B147" s="16" t="n">
        <v>45825</v>
      </c>
      <c r="C147" t="inlineStr">
        <is>
          <t>West</t>
        </is>
      </c>
      <c r="D147" t="inlineStr">
        <is>
          <t>Neha</t>
        </is>
      </c>
      <c r="E147" t="inlineStr">
        <is>
          <t>Smartphone</t>
        </is>
      </c>
      <c r="F147" t="inlineStr">
        <is>
          <t>Electronics</t>
        </is>
      </c>
      <c r="G147" t="n">
        <v>1</v>
      </c>
      <c r="H147" s="17" t="n">
        <v>29984.31</v>
      </c>
      <c r="I147" s="18" t="n">
        <v>0.08</v>
      </c>
      <c r="J147" s="17" t="n">
        <v>27585.57</v>
      </c>
      <c r="K147" s="17" t="n">
        <v>17617.6</v>
      </c>
      <c r="L147" s="17" t="n">
        <v>9967.969999999999</v>
      </c>
      <c r="M147" t="inlineStr">
        <is>
          <t>Net Banking</t>
        </is>
      </c>
    </row>
    <row r="148">
      <c r="A148" t="n">
        <v>147</v>
      </c>
      <c r="B148" s="16" t="n">
        <v>45944</v>
      </c>
      <c r="C148" t="inlineStr">
        <is>
          <t>North</t>
        </is>
      </c>
      <c r="D148" t="inlineStr">
        <is>
          <t>Riya</t>
        </is>
      </c>
      <c r="E148" t="inlineStr">
        <is>
          <t>Office Chair</t>
        </is>
      </c>
      <c r="F148" t="inlineStr">
        <is>
          <t>Furniture</t>
        </is>
      </c>
      <c r="G148" t="n">
        <v>2</v>
      </c>
      <c r="H148" s="17" t="n">
        <v>8814.73</v>
      </c>
      <c r="I148" s="18" t="n">
        <v>0.15</v>
      </c>
      <c r="J148" s="17" t="n">
        <v>14985.04</v>
      </c>
      <c r="K148" s="17" t="n">
        <v>9130.48</v>
      </c>
      <c r="L148" s="17" t="n">
        <v>5854.56</v>
      </c>
      <c r="M148" t="inlineStr">
        <is>
          <t>UPI</t>
        </is>
      </c>
    </row>
    <row r="149">
      <c r="A149" t="n">
        <v>148</v>
      </c>
      <c r="B149" s="16" t="n">
        <v>45818</v>
      </c>
      <c r="C149" t="inlineStr">
        <is>
          <t>East</t>
        </is>
      </c>
      <c r="D149" t="inlineStr">
        <is>
          <t>Priya</t>
        </is>
      </c>
      <c r="E149" t="inlineStr">
        <is>
          <t>Backpack</t>
        </is>
      </c>
      <c r="F149" t="inlineStr">
        <is>
          <t>Accessories</t>
        </is>
      </c>
      <c r="G149" t="n">
        <v>7</v>
      </c>
      <c r="H149" s="17" t="n">
        <v>2536.7</v>
      </c>
      <c r="I149" s="18" t="n">
        <v>0.15</v>
      </c>
      <c r="J149" s="17" t="n">
        <v>15093.36</v>
      </c>
      <c r="K149" s="17" t="n">
        <v>11181.64</v>
      </c>
      <c r="L149" s="17" t="n">
        <v>3911.73</v>
      </c>
      <c r="M149" t="inlineStr">
        <is>
          <t>Cash</t>
        </is>
      </c>
    </row>
    <row r="150">
      <c r="A150" t="n">
        <v>149</v>
      </c>
      <c r="B150" s="16" t="n">
        <v>45668</v>
      </c>
      <c r="C150" t="inlineStr">
        <is>
          <t>East</t>
        </is>
      </c>
      <c r="D150" t="inlineStr">
        <is>
          <t>Priya</t>
        </is>
      </c>
      <c r="E150" t="inlineStr">
        <is>
          <t>Office Chair</t>
        </is>
      </c>
      <c r="F150" t="inlineStr">
        <is>
          <t>Furniture</t>
        </is>
      </c>
      <c r="G150" t="n">
        <v>3</v>
      </c>
      <c r="H150" s="17" t="n">
        <v>9542.379999999999</v>
      </c>
      <c r="I150" s="18" t="n">
        <v>0.1</v>
      </c>
      <c r="J150" s="17" t="n">
        <v>25764.43</v>
      </c>
      <c r="K150" s="17" t="n">
        <v>18066.56</v>
      </c>
      <c r="L150" s="17" t="n">
        <v>7697.86</v>
      </c>
      <c r="M150" t="inlineStr">
        <is>
          <t>Cash</t>
        </is>
      </c>
    </row>
    <row r="151">
      <c r="A151" t="n">
        <v>150</v>
      </c>
      <c r="B151" s="16" t="n">
        <v>45712</v>
      </c>
      <c r="C151" t="inlineStr">
        <is>
          <t>East</t>
        </is>
      </c>
      <c r="D151" t="inlineStr">
        <is>
          <t>Simran</t>
        </is>
      </c>
      <c r="E151" t="inlineStr">
        <is>
          <t>Headphones</t>
        </is>
      </c>
      <c r="F151" t="inlineStr">
        <is>
          <t>Accessories</t>
        </is>
      </c>
      <c r="G151" t="n">
        <v>7</v>
      </c>
      <c r="H151" s="17" t="n">
        <v>3562.21</v>
      </c>
      <c r="I151" s="18" t="n">
        <v>0.1</v>
      </c>
      <c r="J151" s="17" t="n">
        <v>22441.92</v>
      </c>
      <c r="K151" s="17" t="n">
        <v>13853.45</v>
      </c>
      <c r="L151" s="17" t="n">
        <v>8588.469999999999</v>
      </c>
      <c r="M151" t="inlineStr">
        <is>
          <t>Credit Card</t>
        </is>
      </c>
    </row>
    <row r="152">
      <c r="A152" t="n">
        <v>151</v>
      </c>
      <c r="B152" s="16" t="n">
        <v>45828</v>
      </c>
      <c r="C152" t="inlineStr">
        <is>
          <t>South</t>
        </is>
      </c>
      <c r="D152" t="inlineStr">
        <is>
          <t>Simran</t>
        </is>
      </c>
      <c r="E152" t="inlineStr">
        <is>
          <t>Tablet</t>
        </is>
      </c>
      <c r="F152" t="inlineStr">
        <is>
          <t>Electronics</t>
        </is>
      </c>
      <c r="G152" t="n">
        <v>2</v>
      </c>
      <c r="H152" s="17" t="n">
        <v>22046.13</v>
      </c>
      <c r="I152" s="18" t="n">
        <v>0</v>
      </c>
      <c r="J152" s="17" t="n">
        <v>44092.26</v>
      </c>
      <c r="K152" s="17" t="n">
        <v>31602.38</v>
      </c>
      <c r="L152" s="17" t="n">
        <v>12489.88</v>
      </c>
      <c r="M152" t="inlineStr">
        <is>
          <t>Debit Card</t>
        </is>
      </c>
    </row>
    <row r="153">
      <c r="A153" t="n">
        <v>152</v>
      </c>
      <c r="B153" s="16" t="n">
        <v>45988</v>
      </c>
      <c r="C153" t="inlineStr">
        <is>
          <t>South</t>
        </is>
      </c>
      <c r="D153" t="inlineStr">
        <is>
          <t>Priya</t>
        </is>
      </c>
      <c r="E153" t="inlineStr">
        <is>
          <t>Tablet</t>
        </is>
      </c>
      <c r="F153" t="inlineStr">
        <is>
          <t>Electronics</t>
        </is>
      </c>
      <c r="G153" t="n">
        <v>4</v>
      </c>
      <c r="H153" s="17" t="n">
        <v>20252.34</v>
      </c>
      <c r="I153" s="18" t="n">
        <v>0.05</v>
      </c>
      <c r="J153" s="17" t="n">
        <v>76958.89</v>
      </c>
      <c r="K153" s="17" t="n">
        <v>49515.34</v>
      </c>
      <c r="L153" s="17" t="n">
        <v>27443.56</v>
      </c>
      <c r="M153" t="inlineStr">
        <is>
          <t>Credit Card</t>
        </is>
      </c>
    </row>
    <row r="154">
      <c r="A154" t="n">
        <v>153</v>
      </c>
      <c r="B154" s="16" t="n">
        <v>45979</v>
      </c>
      <c r="C154" t="inlineStr">
        <is>
          <t>East</t>
        </is>
      </c>
      <c r="D154" t="inlineStr">
        <is>
          <t>Simran</t>
        </is>
      </c>
      <c r="E154" t="inlineStr">
        <is>
          <t>Monitor</t>
        </is>
      </c>
      <c r="F154" t="inlineStr">
        <is>
          <t>Electronics</t>
        </is>
      </c>
      <c r="G154" t="n">
        <v>8</v>
      </c>
      <c r="H154" s="17" t="n">
        <v>16814.23</v>
      </c>
      <c r="I154" s="18" t="n">
        <v>0.1</v>
      </c>
      <c r="J154" s="17" t="n">
        <v>121062.46</v>
      </c>
      <c r="K154" s="17" t="n">
        <v>84593.5</v>
      </c>
      <c r="L154" s="17" t="n">
        <v>36468.96</v>
      </c>
      <c r="M154" t="inlineStr">
        <is>
          <t>Credit Card</t>
        </is>
      </c>
    </row>
    <row r="155">
      <c r="A155" t="n">
        <v>154</v>
      </c>
      <c r="B155" s="16" t="n">
        <v>45883</v>
      </c>
      <c r="C155" t="inlineStr">
        <is>
          <t>North</t>
        </is>
      </c>
      <c r="D155" t="inlineStr">
        <is>
          <t>Simran</t>
        </is>
      </c>
      <c r="E155" t="inlineStr">
        <is>
          <t>Smartphone</t>
        </is>
      </c>
      <c r="F155" t="inlineStr">
        <is>
          <t>Electronics</t>
        </is>
      </c>
      <c r="G155" t="n">
        <v>8</v>
      </c>
      <c r="H155" s="17" t="n">
        <v>29653.25</v>
      </c>
      <c r="I155" s="18" t="n">
        <v>0.05</v>
      </c>
      <c r="J155" s="17" t="n">
        <v>225364.7</v>
      </c>
      <c r="K155" s="17" t="n">
        <v>174701.03</v>
      </c>
      <c r="L155" s="17" t="n">
        <v>50663.67</v>
      </c>
      <c r="M155" t="inlineStr">
        <is>
          <t>Net Banking</t>
        </is>
      </c>
    </row>
    <row r="156">
      <c r="A156" t="n">
        <v>155</v>
      </c>
      <c r="B156" s="16" t="n">
        <v>45695</v>
      </c>
      <c r="C156" t="inlineStr">
        <is>
          <t>East</t>
        </is>
      </c>
      <c r="D156" t="inlineStr">
        <is>
          <t>Priya</t>
        </is>
      </c>
      <c r="E156" t="inlineStr">
        <is>
          <t>Keyboard</t>
        </is>
      </c>
      <c r="F156" t="inlineStr">
        <is>
          <t>Accessories</t>
        </is>
      </c>
      <c r="G156" t="n">
        <v>8</v>
      </c>
      <c r="H156" s="17" t="n">
        <v>1782.69</v>
      </c>
      <c r="I156" s="18" t="n">
        <v>0</v>
      </c>
      <c r="J156" s="17" t="n">
        <v>14261.52</v>
      </c>
      <c r="K156" s="17" t="n">
        <v>9713.84</v>
      </c>
      <c r="L156" s="17" t="n">
        <v>4547.68</v>
      </c>
      <c r="M156" t="inlineStr">
        <is>
          <t>UPI</t>
        </is>
      </c>
    </row>
    <row r="157">
      <c r="A157" t="n">
        <v>156</v>
      </c>
      <c r="B157" s="16" t="n">
        <v>45972</v>
      </c>
      <c r="C157" t="inlineStr">
        <is>
          <t>North</t>
        </is>
      </c>
      <c r="D157" t="inlineStr">
        <is>
          <t>Riya</t>
        </is>
      </c>
      <c r="E157" t="inlineStr">
        <is>
          <t>Backpack</t>
        </is>
      </c>
      <c r="F157" t="inlineStr">
        <is>
          <t>Accessories</t>
        </is>
      </c>
      <c r="G157" t="n">
        <v>7</v>
      </c>
      <c r="H157" s="17" t="n">
        <v>2481.36</v>
      </c>
      <c r="I157" s="18" t="n">
        <v>0.1</v>
      </c>
      <c r="J157" s="17" t="n">
        <v>15632.57</v>
      </c>
      <c r="K157" s="17" t="n">
        <v>12661.3</v>
      </c>
      <c r="L157" s="17" t="n">
        <v>2971.27</v>
      </c>
      <c r="M157" t="inlineStr">
        <is>
          <t>Net Banking</t>
        </is>
      </c>
    </row>
    <row r="158">
      <c r="A158" t="n">
        <v>157</v>
      </c>
      <c r="B158" s="16" t="n">
        <v>45991</v>
      </c>
      <c r="C158" t="inlineStr">
        <is>
          <t>North</t>
        </is>
      </c>
      <c r="D158" t="inlineStr">
        <is>
          <t>Riya</t>
        </is>
      </c>
      <c r="E158" t="inlineStr">
        <is>
          <t>Headphones</t>
        </is>
      </c>
      <c r="F158" t="inlineStr">
        <is>
          <t>Accessories</t>
        </is>
      </c>
      <c r="G158" t="n">
        <v>6</v>
      </c>
      <c r="H158" s="17" t="n">
        <v>3573.5</v>
      </c>
      <c r="I158" s="18" t="n">
        <v>0.1</v>
      </c>
      <c r="J158" s="17" t="n">
        <v>19296.9</v>
      </c>
      <c r="K158" s="17" t="n">
        <v>12218.59</v>
      </c>
      <c r="L158" s="17" t="n">
        <v>7078.31</v>
      </c>
      <c r="M158" t="inlineStr">
        <is>
          <t>UPI</t>
        </is>
      </c>
    </row>
    <row r="159">
      <c r="A159" t="n">
        <v>158</v>
      </c>
      <c r="B159" s="16" t="n">
        <v>45833</v>
      </c>
      <c r="C159" t="inlineStr">
        <is>
          <t>West</t>
        </is>
      </c>
      <c r="D159" t="inlineStr">
        <is>
          <t>Rahul</t>
        </is>
      </c>
      <c r="E159" t="inlineStr">
        <is>
          <t>Smartphone</t>
        </is>
      </c>
      <c r="F159" t="inlineStr">
        <is>
          <t>Electronics</t>
        </is>
      </c>
      <c r="G159" t="n">
        <v>3</v>
      </c>
      <c r="H159" s="17" t="n">
        <v>27234.85</v>
      </c>
      <c r="I159" s="18" t="n">
        <v>0.15</v>
      </c>
      <c r="J159" s="17" t="n">
        <v>69448.87</v>
      </c>
      <c r="K159" s="17" t="n">
        <v>48357.72</v>
      </c>
      <c r="L159" s="17" t="n">
        <v>21091.15</v>
      </c>
      <c r="M159" t="inlineStr">
        <is>
          <t>Debit Card</t>
        </is>
      </c>
    </row>
    <row r="160">
      <c r="A160" t="n">
        <v>159</v>
      </c>
      <c r="B160" s="16" t="n">
        <v>45848</v>
      </c>
      <c r="C160" t="inlineStr">
        <is>
          <t>North</t>
        </is>
      </c>
      <c r="D160" t="inlineStr">
        <is>
          <t>Simran</t>
        </is>
      </c>
      <c r="E160" t="inlineStr">
        <is>
          <t>Keyboard</t>
        </is>
      </c>
      <c r="F160" t="inlineStr">
        <is>
          <t>Accessories</t>
        </is>
      </c>
      <c r="G160" t="n">
        <v>7</v>
      </c>
      <c r="H160" s="17" t="n">
        <v>1767.16</v>
      </c>
      <c r="I160" s="18" t="n">
        <v>0.05</v>
      </c>
      <c r="J160" s="17" t="n">
        <v>11751.61</v>
      </c>
      <c r="K160" s="17" t="n">
        <v>8806.16</v>
      </c>
      <c r="L160" s="17" t="n">
        <v>2945.45</v>
      </c>
      <c r="M160" t="inlineStr">
        <is>
          <t>UPI</t>
        </is>
      </c>
    </row>
    <row r="161">
      <c r="A161" t="n">
        <v>160</v>
      </c>
      <c r="B161" s="16" t="n">
        <v>45826</v>
      </c>
      <c r="C161" t="inlineStr">
        <is>
          <t>South</t>
        </is>
      </c>
      <c r="D161" t="inlineStr">
        <is>
          <t>Simran</t>
        </is>
      </c>
      <c r="E161" t="inlineStr">
        <is>
          <t>Smartphone</t>
        </is>
      </c>
      <c r="F161" t="inlineStr">
        <is>
          <t>Electronics</t>
        </is>
      </c>
      <c r="G161" t="n">
        <v>7</v>
      </c>
      <c r="H161" s="17" t="n">
        <v>28704.88</v>
      </c>
      <c r="I161" s="18" t="n">
        <v>0.15</v>
      </c>
      <c r="J161" s="17" t="n">
        <v>170794.04</v>
      </c>
      <c r="K161" s="17" t="n">
        <v>134473.76</v>
      </c>
      <c r="L161" s="17" t="n">
        <v>36320.28</v>
      </c>
      <c r="M161" t="inlineStr">
        <is>
          <t>UPI</t>
        </is>
      </c>
    </row>
    <row r="162">
      <c r="A162" t="n">
        <v>161</v>
      </c>
      <c r="B162" s="16" t="n">
        <v>45956</v>
      </c>
      <c r="C162" t="inlineStr">
        <is>
          <t>West</t>
        </is>
      </c>
      <c r="D162" t="inlineStr">
        <is>
          <t>Rahul</t>
        </is>
      </c>
      <c r="E162" t="inlineStr">
        <is>
          <t>Tablet</t>
        </is>
      </c>
      <c r="F162" t="inlineStr">
        <is>
          <t>Electronics</t>
        </is>
      </c>
      <c r="G162" t="n">
        <v>6</v>
      </c>
      <c r="H162" s="17" t="n">
        <v>21165.02</v>
      </c>
      <c r="I162" s="18" t="n">
        <v>0.15</v>
      </c>
      <c r="J162" s="17" t="n">
        <v>107941.6</v>
      </c>
      <c r="K162" s="17" t="n">
        <v>81351.87</v>
      </c>
      <c r="L162" s="17" t="n">
        <v>26589.73</v>
      </c>
      <c r="M162" t="inlineStr">
        <is>
          <t>Net Banking</t>
        </is>
      </c>
    </row>
    <row r="163">
      <c r="A163" t="n">
        <v>162</v>
      </c>
      <c r="B163" s="16" t="n">
        <v>46020</v>
      </c>
      <c r="C163" t="inlineStr">
        <is>
          <t>South</t>
        </is>
      </c>
      <c r="D163" t="inlineStr">
        <is>
          <t>Priya</t>
        </is>
      </c>
      <c r="E163" t="inlineStr">
        <is>
          <t>Smartphone</t>
        </is>
      </c>
      <c r="F163" t="inlineStr">
        <is>
          <t>Electronics</t>
        </is>
      </c>
      <c r="G163" t="n">
        <v>5</v>
      </c>
      <c r="H163" s="17" t="n">
        <v>30353.53</v>
      </c>
      <c r="I163" s="18" t="n">
        <v>0.15</v>
      </c>
      <c r="J163" s="17" t="n">
        <v>129002.5</v>
      </c>
      <c r="K163" s="17" t="n">
        <v>99869.3</v>
      </c>
      <c r="L163" s="17" t="n">
        <v>29133.2</v>
      </c>
      <c r="M163" t="inlineStr">
        <is>
          <t>Cash</t>
        </is>
      </c>
    </row>
    <row r="164">
      <c r="A164" t="n">
        <v>163</v>
      </c>
      <c r="B164" s="16" t="n">
        <v>45918</v>
      </c>
      <c r="C164" t="inlineStr">
        <is>
          <t>East</t>
        </is>
      </c>
      <c r="D164" t="inlineStr">
        <is>
          <t>Riya</t>
        </is>
      </c>
      <c r="E164" t="inlineStr">
        <is>
          <t>Office Chair</t>
        </is>
      </c>
      <c r="F164" t="inlineStr">
        <is>
          <t>Furniture</t>
        </is>
      </c>
      <c r="G164" t="n">
        <v>1</v>
      </c>
      <c r="H164" s="17" t="n">
        <v>8752.68</v>
      </c>
      <c r="I164" s="18" t="n">
        <v>0.02</v>
      </c>
      <c r="J164" s="17" t="n">
        <v>8577.629999999999</v>
      </c>
      <c r="K164" s="17" t="n">
        <v>6941.51</v>
      </c>
      <c r="L164" s="17" t="n">
        <v>1636.12</v>
      </c>
      <c r="M164" t="inlineStr">
        <is>
          <t>Credit Card</t>
        </is>
      </c>
    </row>
    <row r="165">
      <c r="A165" t="n">
        <v>164</v>
      </c>
      <c r="B165" s="16" t="n">
        <v>45773</v>
      </c>
      <c r="C165" t="inlineStr">
        <is>
          <t>North</t>
        </is>
      </c>
      <c r="D165" t="inlineStr">
        <is>
          <t>Simran</t>
        </is>
      </c>
      <c r="E165" t="inlineStr">
        <is>
          <t>Tablet</t>
        </is>
      </c>
      <c r="F165" t="inlineStr">
        <is>
          <t>Electronics</t>
        </is>
      </c>
      <c r="G165" t="n">
        <v>3</v>
      </c>
      <c r="H165" s="17" t="n">
        <v>20139.53</v>
      </c>
      <c r="I165" s="18" t="n">
        <v>0</v>
      </c>
      <c r="J165" s="17" t="n">
        <v>60418.59</v>
      </c>
      <c r="K165" s="17" t="n">
        <v>42999.41</v>
      </c>
      <c r="L165" s="17" t="n">
        <v>17419.18</v>
      </c>
      <c r="M165" t="inlineStr">
        <is>
          <t>Net Banking</t>
        </is>
      </c>
    </row>
    <row r="166">
      <c r="A166" t="n">
        <v>165</v>
      </c>
      <c r="B166" s="16" t="n">
        <v>45725</v>
      </c>
      <c r="C166" t="inlineStr">
        <is>
          <t>South</t>
        </is>
      </c>
      <c r="D166" t="inlineStr">
        <is>
          <t>Riya</t>
        </is>
      </c>
      <c r="E166" t="inlineStr">
        <is>
          <t>Backpack</t>
        </is>
      </c>
      <c r="F166" t="inlineStr">
        <is>
          <t>Accessories</t>
        </is>
      </c>
      <c r="G166" t="n">
        <v>7</v>
      </c>
      <c r="H166" s="17" t="n">
        <v>2327.13</v>
      </c>
      <c r="I166" s="18" t="n">
        <v>0.02</v>
      </c>
      <c r="J166" s="17" t="n">
        <v>15964.11</v>
      </c>
      <c r="K166" s="17" t="n">
        <v>12498.24</v>
      </c>
      <c r="L166" s="17" t="n">
        <v>3465.87</v>
      </c>
      <c r="M166" t="inlineStr">
        <is>
          <t>UPI</t>
        </is>
      </c>
    </row>
    <row r="167">
      <c r="A167" t="n">
        <v>166</v>
      </c>
      <c r="B167" s="16" t="n">
        <v>45868</v>
      </c>
      <c r="C167" t="inlineStr">
        <is>
          <t>West</t>
        </is>
      </c>
      <c r="D167" t="inlineStr">
        <is>
          <t>Neha</t>
        </is>
      </c>
      <c r="E167" t="inlineStr">
        <is>
          <t>Office Chair</t>
        </is>
      </c>
      <c r="F167" t="inlineStr">
        <is>
          <t>Furniture</t>
        </is>
      </c>
      <c r="G167" t="n">
        <v>4</v>
      </c>
      <c r="H167" s="17" t="n">
        <v>9845.26</v>
      </c>
      <c r="I167" s="18" t="n">
        <v>0.1</v>
      </c>
      <c r="J167" s="17" t="n">
        <v>35442.94</v>
      </c>
      <c r="K167" s="17" t="n">
        <v>23487.47</v>
      </c>
      <c r="L167" s="17" t="n">
        <v>11955.46</v>
      </c>
      <c r="M167" t="inlineStr">
        <is>
          <t>Net Banking</t>
        </is>
      </c>
    </row>
    <row r="168">
      <c r="A168" t="n">
        <v>167</v>
      </c>
      <c r="B168" s="16" t="n">
        <v>45780</v>
      </c>
      <c r="C168" t="inlineStr">
        <is>
          <t>West</t>
        </is>
      </c>
      <c r="D168" t="inlineStr">
        <is>
          <t>Riya</t>
        </is>
      </c>
      <c r="E168" t="inlineStr">
        <is>
          <t>Keyboard</t>
        </is>
      </c>
      <c r="F168" t="inlineStr">
        <is>
          <t>Accessories</t>
        </is>
      </c>
      <c r="G168" t="n">
        <v>8</v>
      </c>
      <c r="H168" s="17" t="n">
        <v>1945.43</v>
      </c>
      <c r="I168" s="18" t="n">
        <v>0.02</v>
      </c>
      <c r="J168" s="17" t="n">
        <v>15252.17</v>
      </c>
      <c r="K168" s="17" t="n">
        <v>10385.58</v>
      </c>
      <c r="L168" s="17" t="n">
        <v>4866.59</v>
      </c>
      <c r="M168" t="inlineStr">
        <is>
          <t>Debit Card</t>
        </is>
      </c>
    </row>
    <row r="169">
      <c r="A169" t="n">
        <v>168</v>
      </c>
      <c r="B169" s="16" t="n">
        <v>45853</v>
      </c>
      <c r="C169" t="inlineStr">
        <is>
          <t>South</t>
        </is>
      </c>
      <c r="D169" t="inlineStr">
        <is>
          <t>Arjun</t>
        </is>
      </c>
      <c r="E169" t="inlineStr">
        <is>
          <t>Printer</t>
        </is>
      </c>
      <c r="F169" t="inlineStr">
        <is>
          <t>Electronics</t>
        </is>
      </c>
      <c r="G169" t="n">
        <v>7</v>
      </c>
      <c r="H169" s="17" t="n">
        <v>15305.55</v>
      </c>
      <c r="I169" s="18" t="n">
        <v>0.02</v>
      </c>
      <c r="J169" s="17" t="n">
        <v>104996.07</v>
      </c>
      <c r="K169" s="17" t="n">
        <v>81506.03999999999</v>
      </c>
      <c r="L169" s="17" t="n">
        <v>23490.03</v>
      </c>
      <c r="M169" t="inlineStr">
        <is>
          <t>UPI</t>
        </is>
      </c>
    </row>
    <row r="170">
      <c r="A170" t="n">
        <v>169</v>
      </c>
      <c r="B170" s="16" t="n">
        <v>45986</v>
      </c>
      <c r="C170" t="inlineStr">
        <is>
          <t>North</t>
        </is>
      </c>
      <c r="D170" t="inlineStr">
        <is>
          <t>Arjun</t>
        </is>
      </c>
      <c r="E170" t="inlineStr">
        <is>
          <t>Monitor</t>
        </is>
      </c>
      <c r="F170" t="inlineStr">
        <is>
          <t>Electronics</t>
        </is>
      </c>
      <c r="G170" t="n">
        <v>6</v>
      </c>
      <c r="H170" s="17" t="n">
        <v>16174.53</v>
      </c>
      <c r="I170" s="18" t="n">
        <v>0</v>
      </c>
      <c r="J170" s="17" t="n">
        <v>97047.17999999999</v>
      </c>
      <c r="K170" s="17" t="n">
        <v>73416.99000000001</v>
      </c>
      <c r="L170" s="17" t="n">
        <v>23630.19</v>
      </c>
      <c r="M170" t="inlineStr">
        <is>
          <t>UPI</t>
        </is>
      </c>
    </row>
    <row r="171">
      <c r="A171" t="n">
        <v>170</v>
      </c>
      <c r="B171" s="16" t="n">
        <v>45740</v>
      </c>
      <c r="C171" t="inlineStr">
        <is>
          <t>North</t>
        </is>
      </c>
      <c r="D171" t="inlineStr">
        <is>
          <t>Neha</t>
        </is>
      </c>
      <c r="E171" t="inlineStr">
        <is>
          <t>Keyboard</t>
        </is>
      </c>
      <c r="F171" t="inlineStr">
        <is>
          <t>Accessories</t>
        </is>
      </c>
      <c r="G171" t="n">
        <v>8</v>
      </c>
      <c r="H171" s="17" t="n">
        <v>1945.91</v>
      </c>
      <c r="I171" s="18" t="n">
        <v>0.02</v>
      </c>
      <c r="J171" s="17" t="n">
        <v>15255.93</v>
      </c>
      <c r="K171" s="17" t="n">
        <v>11942.81</v>
      </c>
      <c r="L171" s="17" t="n">
        <v>3313.13</v>
      </c>
      <c r="M171" t="inlineStr">
        <is>
          <t>Cash</t>
        </is>
      </c>
    </row>
    <row r="172">
      <c r="A172" t="n">
        <v>171</v>
      </c>
      <c r="B172" s="16" t="n">
        <v>45836</v>
      </c>
      <c r="C172" t="inlineStr">
        <is>
          <t>West</t>
        </is>
      </c>
      <c r="D172" t="inlineStr">
        <is>
          <t>Priya</t>
        </is>
      </c>
      <c r="E172" t="inlineStr">
        <is>
          <t>Laptop</t>
        </is>
      </c>
      <c r="F172" t="inlineStr">
        <is>
          <t>Electronics</t>
        </is>
      </c>
      <c r="G172" t="n">
        <v>7</v>
      </c>
      <c r="H172" s="17" t="n">
        <v>59192.34</v>
      </c>
      <c r="I172" s="18" t="n">
        <v>0.1</v>
      </c>
      <c r="J172" s="17" t="n">
        <v>372911.74</v>
      </c>
      <c r="K172" s="17" t="n">
        <v>254427.06</v>
      </c>
      <c r="L172" s="17" t="n">
        <v>118484.68</v>
      </c>
      <c r="M172" t="inlineStr">
        <is>
          <t>Debit Card</t>
        </is>
      </c>
    </row>
    <row r="173">
      <c r="A173" t="n">
        <v>172</v>
      </c>
      <c r="B173" s="16" t="n">
        <v>45772</v>
      </c>
      <c r="C173" t="inlineStr">
        <is>
          <t>South</t>
        </is>
      </c>
      <c r="D173" t="inlineStr">
        <is>
          <t>Rahul</t>
        </is>
      </c>
      <c r="E173" t="inlineStr">
        <is>
          <t>Laptop</t>
        </is>
      </c>
      <c r="F173" t="inlineStr">
        <is>
          <t>Electronics</t>
        </is>
      </c>
      <c r="G173" t="n">
        <v>6</v>
      </c>
      <c r="H173" s="17" t="n">
        <v>70600.74000000001</v>
      </c>
      <c r="I173" s="18" t="n">
        <v>0.15</v>
      </c>
      <c r="J173" s="17" t="n">
        <v>360063.77</v>
      </c>
      <c r="K173" s="17" t="n">
        <v>267524.27</v>
      </c>
      <c r="L173" s="17" t="n">
        <v>92539.5</v>
      </c>
      <c r="M173" t="inlineStr">
        <is>
          <t>UPI</t>
        </is>
      </c>
    </row>
    <row r="174">
      <c r="A174" t="n">
        <v>173</v>
      </c>
      <c r="B174" s="16" t="n">
        <v>45804</v>
      </c>
      <c r="C174" t="inlineStr">
        <is>
          <t>North</t>
        </is>
      </c>
      <c r="D174" t="inlineStr">
        <is>
          <t>Priya</t>
        </is>
      </c>
      <c r="E174" t="inlineStr">
        <is>
          <t>Monitor</t>
        </is>
      </c>
      <c r="F174" t="inlineStr">
        <is>
          <t>Electronics</t>
        </is>
      </c>
      <c r="G174" t="n">
        <v>3</v>
      </c>
      <c r="H174" s="17" t="n">
        <v>16828.29</v>
      </c>
      <c r="I174" s="18" t="n">
        <v>0.08</v>
      </c>
      <c r="J174" s="17" t="n">
        <v>46446.08</v>
      </c>
      <c r="K174" s="17" t="n">
        <v>32451.52</v>
      </c>
      <c r="L174" s="17" t="n">
        <v>13994.56</v>
      </c>
      <c r="M174" t="inlineStr">
        <is>
          <t>UPI</t>
        </is>
      </c>
    </row>
    <row r="175">
      <c r="A175" t="n">
        <v>174</v>
      </c>
      <c r="B175" s="16" t="n">
        <v>45789</v>
      </c>
      <c r="C175" t="inlineStr">
        <is>
          <t>West</t>
        </is>
      </c>
      <c r="D175" t="inlineStr">
        <is>
          <t>Priya</t>
        </is>
      </c>
      <c r="E175" t="inlineStr">
        <is>
          <t>Headphones</t>
        </is>
      </c>
      <c r="F175" t="inlineStr">
        <is>
          <t>Accessories</t>
        </is>
      </c>
      <c r="G175" t="n">
        <v>3</v>
      </c>
      <c r="H175" s="17" t="n">
        <v>3534.16</v>
      </c>
      <c r="I175" s="18" t="n">
        <v>0.15</v>
      </c>
      <c r="J175" s="17" t="n">
        <v>9012.110000000001</v>
      </c>
      <c r="K175" s="17" t="n">
        <v>6614.47</v>
      </c>
      <c r="L175" s="17" t="n">
        <v>2397.64</v>
      </c>
      <c r="M175" t="inlineStr">
        <is>
          <t>Debit Card</t>
        </is>
      </c>
    </row>
    <row r="176">
      <c r="A176" t="n">
        <v>175</v>
      </c>
      <c r="B176" s="16" t="n">
        <v>45779</v>
      </c>
      <c r="C176" t="inlineStr">
        <is>
          <t>West</t>
        </is>
      </c>
      <c r="D176" t="inlineStr">
        <is>
          <t>Priya</t>
        </is>
      </c>
      <c r="E176" t="inlineStr">
        <is>
          <t>Keyboard</t>
        </is>
      </c>
      <c r="F176" t="inlineStr">
        <is>
          <t>Accessories</t>
        </is>
      </c>
      <c r="G176" t="n">
        <v>2</v>
      </c>
      <c r="H176" s="17" t="n">
        <v>1637.19</v>
      </c>
      <c r="I176" s="18" t="n">
        <v>0.08</v>
      </c>
      <c r="J176" s="17" t="n">
        <v>3012.43</v>
      </c>
      <c r="K176" s="17" t="n">
        <v>2230.91</v>
      </c>
      <c r="L176" s="17" t="n">
        <v>781.52</v>
      </c>
      <c r="M176" t="inlineStr">
        <is>
          <t>UPI</t>
        </is>
      </c>
    </row>
    <row r="177">
      <c r="A177" t="n">
        <v>176</v>
      </c>
      <c r="B177" s="16" t="n">
        <v>45913</v>
      </c>
      <c r="C177" t="inlineStr">
        <is>
          <t>South</t>
        </is>
      </c>
      <c r="D177" t="inlineStr">
        <is>
          <t>Arjun</t>
        </is>
      </c>
      <c r="E177" t="inlineStr">
        <is>
          <t>Backpack</t>
        </is>
      </c>
      <c r="F177" t="inlineStr">
        <is>
          <t>Accessories</t>
        </is>
      </c>
      <c r="G177" t="n">
        <v>1</v>
      </c>
      <c r="H177" s="17" t="n">
        <v>2565.98</v>
      </c>
      <c r="I177" s="18" t="n">
        <v>0.1</v>
      </c>
      <c r="J177" s="17" t="n">
        <v>2309.38</v>
      </c>
      <c r="K177" s="17" t="n">
        <v>1508.55</v>
      </c>
      <c r="L177" s="17" t="n">
        <v>800.83</v>
      </c>
      <c r="M177" t="inlineStr">
        <is>
          <t>Cash</t>
        </is>
      </c>
    </row>
    <row r="178">
      <c r="A178" t="n">
        <v>177</v>
      </c>
      <c r="B178" s="16" t="n">
        <v>45658</v>
      </c>
      <c r="C178" t="inlineStr">
        <is>
          <t>North</t>
        </is>
      </c>
      <c r="D178" t="inlineStr">
        <is>
          <t>Simran</t>
        </is>
      </c>
      <c r="E178" t="inlineStr">
        <is>
          <t>Backpack</t>
        </is>
      </c>
      <c r="F178" t="inlineStr">
        <is>
          <t>Accessories</t>
        </is>
      </c>
      <c r="G178" t="n">
        <v>6</v>
      </c>
      <c r="H178" s="17" t="n">
        <v>2370.28</v>
      </c>
      <c r="I178" s="18" t="n">
        <v>0.08</v>
      </c>
      <c r="J178" s="17" t="n">
        <v>13083.95</v>
      </c>
      <c r="K178" s="17" t="n">
        <v>8389.540000000001</v>
      </c>
      <c r="L178" s="17" t="n">
        <v>4694.4</v>
      </c>
      <c r="M178" t="inlineStr">
        <is>
          <t>UPI</t>
        </is>
      </c>
    </row>
    <row r="179">
      <c r="A179" t="n">
        <v>178</v>
      </c>
      <c r="B179" s="16" t="n">
        <v>45927</v>
      </c>
      <c r="C179" t="inlineStr">
        <is>
          <t>West</t>
        </is>
      </c>
      <c r="D179" t="inlineStr">
        <is>
          <t>Simran</t>
        </is>
      </c>
      <c r="E179" t="inlineStr">
        <is>
          <t>Printer</t>
        </is>
      </c>
      <c r="F179" t="inlineStr">
        <is>
          <t>Electronics</t>
        </is>
      </c>
      <c r="G179" t="n">
        <v>1</v>
      </c>
      <c r="H179" s="17" t="n">
        <v>13693.27</v>
      </c>
      <c r="I179" s="18" t="n">
        <v>0.08</v>
      </c>
      <c r="J179" s="17" t="n">
        <v>12597.81</v>
      </c>
      <c r="K179" s="17" t="n">
        <v>7679.34</v>
      </c>
      <c r="L179" s="17" t="n">
        <v>4918.47</v>
      </c>
      <c r="M179" t="inlineStr">
        <is>
          <t>Debit Card</t>
        </is>
      </c>
    </row>
    <row r="180">
      <c r="A180" t="n">
        <v>179</v>
      </c>
      <c r="B180" s="16" t="n">
        <v>45666</v>
      </c>
      <c r="C180" t="inlineStr">
        <is>
          <t>North</t>
        </is>
      </c>
      <c r="D180" t="inlineStr">
        <is>
          <t>Simran</t>
        </is>
      </c>
      <c r="E180" t="inlineStr">
        <is>
          <t>Office Chair</t>
        </is>
      </c>
      <c r="F180" t="inlineStr">
        <is>
          <t>Furniture</t>
        </is>
      </c>
      <c r="G180" t="n">
        <v>2</v>
      </c>
      <c r="H180" s="17" t="n">
        <v>8720.639999999999</v>
      </c>
      <c r="I180" s="18" t="n">
        <v>0.15</v>
      </c>
      <c r="J180" s="17" t="n">
        <v>14825.09</v>
      </c>
      <c r="K180" s="17" t="n">
        <v>11038.21</v>
      </c>
      <c r="L180" s="17" t="n">
        <v>3786.88</v>
      </c>
      <c r="M180" t="inlineStr">
        <is>
          <t>Credit Card</t>
        </is>
      </c>
    </row>
    <row r="181">
      <c r="A181" t="n">
        <v>180</v>
      </c>
      <c r="B181" s="16" t="n">
        <v>45680</v>
      </c>
      <c r="C181" t="inlineStr">
        <is>
          <t>West</t>
        </is>
      </c>
      <c r="D181" t="inlineStr">
        <is>
          <t>Riya</t>
        </is>
      </c>
      <c r="E181" t="inlineStr">
        <is>
          <t>Office Chair</t>
        </is>
      </c>
      <c r="F181" t="inlineStr">
        <is>
          <t>Furniture</t>
        </is>
      </c>
      <c r="G181" t="n">
        <v>6</v>
      </c>
      <c r="H181" s="17" t="n">
        <v>9564.32</v>
      </c>
      <c r="I181" s="18" t="n">
        <v>0.02</v>
      </c>
      <c r="J181" s="17" t="n">
        <v>56238.2</v>
      </c>
      <c r="K181" s="17" t="n">
        <v>44016.76</v>
      </c>
      <c r="L181" s="17" t="n">
        <v>12221.44</v>
      </c>
      <c r="M181" t="inlineStr">
        <is>
          <t>Credit Card</t>
        </is>
      </c>
    </row>
    <row r="182">
      <c r="A182" t="n">
        <v>181</v>
      </c>
      <c r="B182" s="16" t="n">
        <v>45727</v>
      </c>
      <c r="C182" t="inlineStr">
        <is>
          <t>South</t>
        </is>
      </c>
      <c r="D182" t="inlineStr">
        <is>
          <t>Aman</t>
        </is>
      </c>
      <c r="E182" t="inlineStr">
        <is>
          <t>Smartphone</t>
        </is>
      </c>
      <c r="F182" t="inlineStr">
        <is>
          <t>Electronics</t>
        </is>
      </c>
      <c r="G182" t="n">
        <v>8</v>
      </c>
      <c r="H182" s="17" t="n">
        <v>27221.9</v>
      </c>
      <c r="I182" s="18" t="n">
        <v>0.02</v>
      </c>
      <c r="J182" s="17" t="n">
        <v>213419.7</v>
      </c>
      <c r="K182" s="17" t="n">
        <v>130108.62</v>
      </c>
      <c r="L182" s="17" t="n">
        <v>83311.07000000001</v>
      </c>
      <c r="M182" t="inlineStr">
        <is>
          <t>Debit Card</t>
        </is>
      </c>
    </row>
    <row r="183">
      <c r="A183" t="n">
        <v>182</v>
      </c>
      <c r="B183" s="16" t="n">
        <v>45816</v>
      </c>
      <c r="C183" t="inlineStr">
        <is>
          <t>North</t>
        </is>
      </c>
      <c r="D183" t="inlineStr">
        <is>
          <t>Neha</t>
        </is>
      </c>
      <c r="E183" t="inlineStr">
        <is>
          <t>Printer</t>
        </is>
      </c>
      <c r="F183" t="inlineStr">
        <is>
          <t>Electronics</t>
        </is>
      </c>
      <c r="G183" t="n">
        <v>7</v>
      </c>
      <c r="H183" s="17" t="n">
        <v>15369.54</v>
      </c>
      <c r="I183" s="18" t="n">
        <v>0.1</v>
      </c>
      <c r="J183" s="17" t="n">
        <v>96828.10000000001</v>
      </c>
      <c r="K183" s="17" t="n">
        <v>68181.31</v>
      </c>
      <c r="L183" s="17" t="n">
        <v>28646.79</v>
      </c>
      <c r="M183" t="inlineStr">
        <is>
          <t>Debit Card</t>
        </is>
      </c>
    </row>
    <row r="184">
      <c r="A184" t="n">
        <v>183</v>
      </c>
      <c r="B184" s="16" t="n">
        <v>45840</v>
      </c>
      <c r="C184" t="inlineStr">
        <is>
          <t>West</t>
        </is>
      </c>
      <c r="D184" t="inlineStr">
        <is>
          <t>Riya</t>
        </is>
      </c>
      <c r="E184" t="inlineStr">
        <is>
          <t>Laptop</t>
        </is>
      </c>
      <c r="F184" t="inlineStr">
        <is>
          <t>Electronics</t>
        </is>
      </c>
      <c r="G184" t="n">
        <v>6</v>
      </c>
      <c r="H184" s="17" t="n">
        <v>62051.82</v>
      </c>
      <c r="I184" s="18" t="n">
        <v>0.05</v>
      </c>
      <c r="J184" s="17" t="n">
        <v>353695.37</v>
      </c>
      <c r="K184" s="17" t="n">
        <v>246217.71</v>
      </c>
      <c r="L184" s="17" t="n">
        <v>107477.66</v>
      </c>
      <c r="M184" t="inlineStr">
        <is>
          <t>Cash</t>
        </is>
      </c>
    </row>
    <row r="185">
      <c r="A185" t="n">
        <v>184</v>
      </c>
      <c r="B185" s="16" t="n">
        <v>45831</v>
      </c>
      <c r="C185" t="inlineStr">
        <is>
          <t>East</t>
        </is>
      </c>
      <c r="D185" t="inlineStr">
        <is>
          <t>Priya</t>
        </is>
      </c>
      <c r="E185" t="inlineStr">
        <is>
          <t>Tablet</t>
        </is>
      </c>
      <c r="F185" t="inlineStr">
        <is>
          <t>Electronics</t>
        </is>
      </c>
      <c r="G185" t="n">
        <v>8</v>
      </c>
      <c r="H185" s="17" t="n">
        <v>22845.1</v>
      </c>
      <c r="I185" s="18" t="n">
        <v>0.05</v>
      </c>
      <c r="J185" s="17" t="n">
        <v>173622.76</v>
      </c>
      <c r="K185" s="17" t="n">
        <v>139479.55</v>
      </c>
      <c r="L185" s="17" t="n">
        <v>34143.21</v>
      </c>
      <c r="M185" t="inlineStr">
        <is>
          <t>Cash</t>
        </is>
      </c>
    </row>
    <row r="186">
      <c r="A186" t="n">
        <v>185</v>
      </c>
      <c r="B186" s="16" t="n">
        <v>45698</v>
      </c>
      <c r="C186" t="inlineStr">
        <is>
          <t>East</t>
        </is>
      </c>
      <c r="D186" t="inlineStr">
        <is>
          <t>Arjun</t>
        </is>
      </c>
      <c r="E186" t="inlineStr">
        <is>
          <t>Desk</t>
        </is>
      </c>
      <c r="F186" t="inlineStr">
        <is>
          <t>Furniture</t>
        </is>
      </c>
      <c r="G186" t="n">
        <v>3</v>
      </c>
      <c r="H186" s="17" t="n">
        <v>12109.14</v>
      </c>
      <c r="I186" s="18" t="n">
        <v>0.05</v>
      </c>
      <c r="J186" s="17" t="n">
        <v>34511.05</v>
      </c>
      <c r="K186" s="17" t="n">
        <v>21485.6</v>
      </c>
      <c r="L186" s="17" t="n">
        <v>13025.45</v>
      </c>
      <c r="M186" t="inlineStr">
        <is>
          <t>Debit Card</t>
        </is>
      </c>
    </row>
    <row r="187">
      <c r="A187" t="n">
        <v>186</v>
      </c>
      <c r="B187" s="16" t="n">
        <v>45886</v>
      </c>
      <c r="C187" t="inlineStr">
        <is>
          <t>North</t>
        </is>
      </c>
      <c r="D187" t="inlineStr">
        <is>
          <t>Simran</t>
        </is>
      </c>
      <c r="E187" t="inlineStr">
        <is>
          <t>Backpack</t>
        </is>
      </c>
      <c r="F187" t="inlineStr">
        <is>
          <t>Accessories</t>
        </is>
      </c>
      <c r="G187" t="n">
        <v>7</v>
      </c>
      <c r="H187" s="17" t="n">
        <v>2333.32</v>
      </c>
      <c r="I187" s="18" t="n">
        <v>0.08</v>
      </c>
      <c r="J187" s="17" t="n">
        <v>15026.58</v>
      </c>
      <c r="K187" s="17" t="n">
        <v>10178.11</v>
      </c>
      <c r="L187" s="17" t="n">
        <v>4848.47</v>
      </c>
      <c r="M187" t="inlineStr">
        <is>
          <t>Net Banking</t>
        </is>
      </c>
    </row>
    <row r="188">
      <c r="A188" t="n">
        <v>187</v>
      </c>
      <c r="B188" s="16" t="n">
        <v>45880</v>
      </c>
      <c r="C188" t="inlineStr">
        <is>
          <t>South</t>
        </is>
      </c>
      <c r="D188" t="inlineStr">
        <is>
          <t>Aman</t>
        </is>
      </c>
      <c r="E188" t="inlineStr">
        <is>
          <t>Keyboard</t>
        </is>
      </c>
      <c r="F188" t="inlineStr">
        <is>
          <t>Accessories</t>
        </is>
      </c>
      <c r="G188" t="n">
        <v>1</v>
      </c>
      <c r="H188" s="17" t="n">
        <v>1647.01</v>
      </c>
      <c r="I188" s="18" t="n">
        <v>0.15</v>
      </c>
      <c r="J188" s="17" t="n">
        <v>1399.96</v>
      </c>
      <c r="K188" s="17" t="n">
        <v>965.08</v>
      </c>
      <c r="L188" s="17" t="n">
        <v>434.87</v>
      </c>
      <c r="M188" t="inlineStr">
        <is>
          <t>Credit Card</t>
        </is>
      </c>
    </row>
    <row r="189">
      <c r="A189" t="n">
        <v>188</v>
      </c>
      <c r="B189" s="16" t="n">
        <v>45969</v>
      </c>
      <c r="C189" t="inlineStr">
        <is>
          <t>East</t>
        </is>
      </c>
      <c r="D189" t="inlineStr">
        <is>
          <t>Simran</t>
        </is>
      </c>
      <c r="E189" t="inlineStr">
        <is>
          <t>Monitor</t>
        </is>
      </c>
      <c r="F189" t="inlineStr">
        <is>
          <t>Electronics</t>
        </is>
      </c>
      <c r="G189" t="n">
        <v>1</v>
      </c>
      <c r="H189" s="17" t="n">
        <v>14803.94</v>
      </c>
      <c r="I189" s="18" t="n">
        <v>0.02</v>
      </c>
      <c r="J189" s="17" t="n">
        <v>14507.86</v>
      </c>
      <c r="K189" s="17" t="n">
        <v>11189.53</v>
      </c>
      <c r="L189" s="17" t="n">
        <v>3318.33</v>
      </c>
      <c r="M189" t="inlineStr">
        <is>
          <t>Cash</t>
        </is>
      </c>
    </row>
    <row r="190">
      <c r="A190" t="n">
        <v>189</v>
      </c>
      <c r="B190" s="16" t="n">
        <v>45948</v>
      </c>
      <c r="C190" t="inlineStr">
        <is>
          <t>North</t>
        </is>
      </c>
      <c r="D190" t="inlineStr">
        <is>
          <t>Rahul</t>
        </is>
      </c>
      <c r="E190" t="inlineStr">
        <is>
          <t>Laptop</t>
        </is>
      </c>
      <c r="F190" t="inlineStr">
        <is>
          <t>Electronics</t>
        </is>
      </c>
      <c r="G190" t="n">
        <v>3</v>
      </c>
      <c r="H190" s="17" t="n">
        <v>67327.81</v>
      </c>
      <c r="I190" s="18" t="n">
        <v>0.05</v>
      </c>
      <c r="J190" s="17" t="n">
        <v>191884.26</v>
      </c>
      <c r="K190" s="17" t="n">
        <v>130834.93</v>
      </c>
      <c r="L190" s="17" t="n">
        <v>61049.33</v>
      </c>
      <c r="M190" t="inlineStr">
        <is>
          <t>Net Banking</t>
        </is>
      </c>
    </row>
    <row r="191">
      <c r="A191" t="n">
        <v>190</v>
      </c>
      <c r="B191" s="16" t="n">
        <v>45845</v>
      </c>
      <c r="C191" t="inlineStr">
        <is>
          <t>North</t>
        </is>
      </c>
      <c r="D191" t="inlineStr">
        <is>
          <t>Rahul</t>
        </is>
      </c>
      <c r="E191" t="inlineStr">
        <is>
          <t>Desk</t>
        </is>
      </c>
      <c r="F191" t="inlineStr">
        <is>
          <t>Furniture</t>
        </is>
      </c>
      <c r="G191" t="n">
        <v>6</v>
      </c>
      <c r="H191" s="17" t="n">
        <v>12358.95</v>
      </c>
      <c r="I191" s="18" t="n">
        <v>0.02</v>
      </c>
      <c r="J191" s="17" t="n">
        <v>72670.63</v>
      </c>
      <c r="K191" s="17" t="n">
        <v>58958.73</v>
      </c>
      <c r="L191" s="17" t="n">
        <v>13711.9</v>
      </c>
      <c r="M191" t="inlineStr">
        <is>
          <t>Cash</t>
        </is>
      </c>
    </row>
    <row r="192">
      <c r="A192" t="n">
        <v>191</v>
      </c>
      <c r="B192" s="16" t="n">
        <v>45923</v>
      </c>
      <c r="C192" t="inlineStr">
        <is>
          <t>South</t>
        </is>
      </c>
      <c r="D192" t="inlineStr">
        <is>
          <t>Arjun</t>
        </is>
      </c>
      <c r="E192" t="inlineStr">
        <is>
          <t>Desk</t>
        </is>
      </c>
      <c r="F192" t="inlineStr">
        <is>
          <t>Furniture</t>
        </is>
      </c>
      <c r="G192" t="n">
        <v>2</v>
      </c>
      <c r="H192" s="17" t="n">
        <v>11428.26</v>
      </c>
      <c r="I192" s="18" t="n">
        <v>0.05</v>
      </c>
      <c r="J192" s="17" t="n">
        <v>21713.69</v>
      </c>
      <c r="K192" s="17" t="n">
        <v>16391.41</v>
      </c>
      <c r="L192" s="17" t="n">
        <v>5322.28</v>
      </c>
      <c r="M192" t="inlineStr">
        <is>
          <t>Cash</t>
        </is>
      </c>
    </row>
    <row r="193">
      <c r="A193" t="n">
        <v>192</v>
      </c>
      <c r="B193" s="16" t="n">
        <v>45760</v>
      </c>
      <c r="C193" t="inlineStr">
        <is>
          <t>West</t>
        </is>
      </c>
      <c r="D193" t="inlineStr">
        <is>
          <t>Priya</t>
        </is>
      </c>
      <c r="E193" t="inlineStr">
        <is>
          <t>Smartphone</t>
        </is>
      </c>
      <c r="F193" t="inlineStr">
        <is>
          <t>Electronics</t>
        </is>
      </c>
      <c r="G193" t="n">
        <v>3</v>
      </c>
      <c r="H193" s="17" t="n">
        <v>32116.96</v>
      </c>
      <c r="I193" s="18" t="n">
        <v>0.08</v>
      </c>
      <c r="J193" s="17" t="n">
        <v>88642.81</v>
      </c>
      <c r="K193" s="17" t="n">
        <v>56552.73</v>
      </c>
      <c r="L193" s="17" t="n">
        <v>32090.08</v>
      </c>
      <c r="M193" t="inlineStr">
        <is>
          <t>Debit Card</t>
        </is>
      </c>
    </row>
    <row r="194">
      <c r="A194" t="n">
        <v>193</v>
      </c>
      <c r="B194" s="16" t="n">
        <v>45999</v>
      </c>
      <c r="C194" t="inlineStr">
        <is>
          <t>South</t>
        </is>
      </c>
      <c r="D194" t="inlineStr">
        <is>
          <t>Rahul</t>
        </is>
      </c>
      <c r="E194" t="inlineStr">
        <is>
          <t>Office Chair</t>
        </is>
      </c>
      <c r="F194" t="inlineStr">
        <is>
          <t>Furniture</t>
        </is>
      </c>
      <c r="G194" t="n">
        <v>2</v>
      </c>
      <c r="H194" s="17" t="n">
        <v>9089.99</v>
      </c>
      <c r="I194" s="18" t="n">
        <v>0.05</v>
      </c>
      <c r="J194" s="17" t="n">
        <v>17270.98</v>
      </c>
      <c r="K194" s="17" t="n">
        <v>13749.31</v>
      </c>
      <c r="L194" s="17" t="n">
        <v>3521.67</v>
      </c>
      <c r="M194" t="inlineStr">
        <is>
          <t>Debit Card</t>
        </is>
      </c>
    </row>
    <row r="195">
      <c r="A195" t="n">
        <v>194</v>
      </c>
      <c r="B195" s="16" t="n">
        <v>45918</v>
      </c>
      <c r="C195" t="inlineStr">
        <is>
          <t>West</t>
        </is>
      </c>
      <c r="D195" t="inlineStr">
        <is>
          <t>Aman</t>
        </is>
      </c>
      <c r="E195" t="inlineStr">
        <is>
          <t>Headphones</t>
        </is>
      </c>
      <c r="F195" t="inlineStr">
        <is>
          <t>Accessories</t>
        </is>
      </c>
      <c r="G195" t="n">
        <v>2</v>
      </c>
      <c r="H195" s="17" t="n">
        <v>3839.59</v>
      </c>
      <c r="I195" s="18" t="n">
        <v>0.02</v>
      </c>
      <c r="J195" s="17" t="n">
        <v>7525.6</v>
      </c>
      <c r="K195" s="17" t="n">
        <v>4907.31</v>
      </c>
      <c r="L195" s="17" t="n">
        <v>2618.29</v>
      </c>
      <c r="M195" t="inlineStr">
        <is>
          <t>Debit Card</t>
        </is>
      </c>
    </row>
    <row r="196">
      <c r="A196" t="n">
        <v>195</v>
      </c>
      <c r="B196" s="16" t="n">
        <v>45941</v>
      </c>
      <c r="C196" t="inlineStr">
        <is>
          <t>North</t>
        </is>
      </c>
      <c r="D196" t="inlineStr">
        <is>
          <t>Priya</t>
        </is>
      </c>
      <c r="E196" t="inlineStr">
        <is>
          <t>Backpack</t>
        </is>
      </c>
      <c r="F196" t="inlineStr">
        <is>
          <t>Accessories</t>
        </is>
      </c>
      <c r="G196" t="n">
        <v>6</v>
      </c>
      <c r="H196" s="17" t="n">
        <v>2483.7</v>
      </c>
      <c r="I196" s="18" t="n">
        <v>0.1</v>
      </c>
      <c r="J196" s="17" t="n">
        <v>13411.98</v>
      </c>
      <c r="K196" s="17" t="n">
        <v>8430.1</v>
      </c>
      <c r="L196" s="17" t="n">
        <v>4981.88</v>
      </c>
      <c r="M196" t="inlineStr">
        <is>
          <t>Debit Card</t>
        </is>
      </c>
    </row>
    <row r="197">
      <c r="A197" t="n">
        <v>196</v>
      </c>
      <c r="B197" s="16" t="n">
        <v>45861</v>
      </c>
      <c r="C197" t="inlineStr">
        <is>
          <t>East</t>
        </is>
      </c>
      <c r="D197" t="inlineStr">
        <is>
          <t>Priya</t>
        </is>
      </c>
      <c r="E197" t="inlineStr">
        <is>
          <t>Monitor</t>
        </is>
      </c>
      <c r="F197" t="inlineStr">
        <is>
          <t>Electronics</t>
        </is>
      </c>
      <c r="G197" t="n">
        <v>7</v>
      </c>
      <c r="H197" s="17" t="n">
        <v>16861.33</v>
      </c>
      <c r="I197" s="18" t="n">
        <v>0.1</v>
      </c>
      <c r="J197" s="17" t="n">
        <v>106226.38</v>
      </c>
      <c r="K197" s="17" t="n">
        <v>65459.37</v>
      </c>
      <c r="L197" s="17" t="n">
        <v>40767.01</v>
      </c>
      <c r="M197" t="inlineStr">
        <is>
          <t>Cash</t>
        </is>
      </c>
    </row>
    <row r="198">
      <c r="A198" t="n">
        <v>197</v>
      </c>
      <c r="B198" s="16" t="n">
        <v>45896</v>
      </c>
      <c r="C198" t="inlineStr">
        <is>
          <t>South</t>
        </is>
      </c>
      <c r="D198" t="inlineStr">
        <is>
          <t>Rahul</t>
        </is>
      </c>
      <c r="E198" t="inlineStr">
        <is>
          <t>Printer</t>
        </is>
      </c>
      <c r="F198" t="inlineStr">
        <is>
          <t>Electronics</t>
        </is>
      </c>
      <c r="G198" t="n">
        <v>6</v>
      </c>
      <c r="H198" s="17" t="n">
        <v>12959.34</v>
      </c>
      <c r="I198" s="18" t="n">
        <v>0.1</v>
      </c>
      <c r="J198" s="17" t="n">
        <v>69980.44</v>
      </c>
      <c r="K198" s="17" t="n">
        <v>51838.33</v>
      </c>
      <c r="L198" s="17" t="n">
        <v>18142.1</v>
      </c>
      <c r="M198" t="inlineStr">
        <is>
          <t>Cash</t>
        </is>
      </c>
    </row>
    <row r="199">
      <c r="A199" t="n">
        <v>198</v>
      </c>
      <c r="B199" s="16" t="n">
        <v>45915</v>
      </c>
      <c r="C199" t="inlineStr">
        <is>
          <t>East</t>
        </is>
      </c>
      <c r="D199" t="inlineStr">
        <is>
          <t>Neha</t>
        </is>
      </c>
      <c r="E199" t="inlineStr">
        <is>
          <t>Laptop</t>
        </is>
      </c>
      <c r="F199" t="inlineStr">
        <is>
          <t>Electronics</t>
        </is>
      </c>
      <c r="G199" t="n">
        <v>2</v>
      </c>
      <c r="H199" s="17" t="n">
        <v>65235.33</v>
      </c>
      <c r="I199" s="18" t="n">
        <v>0.05</v>
      </c>
      <c r="J199" s="17" t="n">
        <v>123947.13</v>
      </c>
      <c r="K199" s="17" t="n">
        <v>78858.21000000001</v>
      </c>
      <c r="L199" s="17" t="n">
        <v>45088.92</v>
      </c>
      <c r="M199" t="inlineStr">
        <is>
          <t>Debit Card</t>
        </is>
      </c>
    </row>
    <row r="200">
      <c r="A200" t="n">
        <v>199</v>
      </c>
      <c r="B200" s="16" t="n">
        <v>45923</v>
      </c>
      <c r="C200" t="inlineStr">
        <is>
          <t>East</t>
        </is>
      </c>
      <c r="D200" t="inlineStr">
        <is>
          <t>Rahul</t>
        </is>
      </c>
      <c r="E200" t="inlineStr">
        <is>
          <t>Keyboard</t>
        </is>
      </c>
      <c r="F200" t="inlineStr">
        <is>
          <t>Accessories</t>
        </is>
      </c>
      <c r="G200" t="n">
        <v>2</v>
      </c>
      <c r="H200" s="17" t="n">
        <v>1710.22</v>
      </c>
      <c r="I200" s="18" t="n">
        <v>0.15</v>
      </c>
      <c r="J200" s="17" t="n">
        <v>2907.37</v>
      </c>
      <c r="K200" s="17" t="n">
        <v>2356.13</v>
      </c>
      <c r="L200" s="17" t="n">
        <v>551.25</v>
      </c>
      <c r="M200" t="inlineStr">
        <is>
          <t>Debit Card</t>
        </is>
      </c>
    </row>
    <row r="201">
      <c r="A201" t="n">
        <v>200</v>
      </c>
      <c r="B201" s="16" t="n">
        <v>45972</v>
      </c>
      <c r="C201" t="inlineStr">
        <is>
          <t>South</t>
        </is>
      </c>
      <c r="D201" t="inlineStr">
        <is>
          <t>Rahul</t>
        </is>
      </c>
      <c r="E201" t="inlineStr">
        <is>
          <t>Printer</t>
        </is>
      </c>
      <c r="F201" t="inlineStr">
        <is>
          <t>Electronics</t>
        </is>
      </c>
      <c r="G201" t="n">
        <v>2</v>
      </c>
      <c r="H201" s="17" t="n">
        <v>14007.2</v>
      </c>
      <c r="I201" s="18" t="n">
        <v>0.02</v>
      </c>
      <c r="J201" s="17" t="n">
        <v>27454.11</v>
      </c>
      <c r="K201" s="17" t="n">
        <v>20046.93</v>
      </c>
      <c r="L201" s="17" t="n">
        <v>7407.18</v>
      </c>
      <c r="M201" t="inlineStr">
        <is>
          <t>Net Banking</t>
        </is>
      </c>
    </row>
    <row r="202">
      <c r="A202" t="n">
        <v>201</v>
      </c>
      <c r="B202" s="16" t="n">
        <v>45967</v>
      </c>
      <c r="C202" t="inlineStr">
        <is>
          <t>East</t>
        </is>
      </c>
      <c r="D202" t="inlineStr">
        <is>
          <t>Neha</t>
        </is>
      </c>
      <c r="E202" t="inlineStr">
        <is>
          <t>Office Chair</t>
        </is>
      </c>
      <c r="F202" t="inlineStr">
        <is>
          <t>Furniture</t>
        </is>
      </c>
      <c r="G202" t="n">
        <v>1</v>
      </c>
      <c r="H202" s="17" t="n">
        <v>9585.43</v>
      </c>
      <c r="I202" s="18" t="n">
        <v>0</v>
      </c>
      <c r="J202" s="17" t="n">
        <v>9585.43</v>
      </c>
      <c r="K202" s="17" t="n">
        <v>5922.54</v>
      </c>
      <c r="L202" s="17" t="n">
        <v>3662.89</v>
      </c>
      <c r="M202" t="inlineStr">
        <is>
          <t>Net Banking</t>
        </is>
      </c>
    </row>
    <row r="203">
      <c r="A203" t="n">
        <v>202</v>
      </c>
      <c r="B203" s="16" t="n">
        <v>45871</v>
      </c>
      <c r="C203" t="inlineStr">
        <is>
          <t>East</t>
        </is>
      </c>
      <c r="D203" t="inlineStr">
        <is>
          <t>Riya</t>
        </is>
      </c>
      <c r="E203" t="inlineStr">
        <is>
          <t>Backpack</t>
        </is>
      </c>
      <c r="F203" t="inlineStr">
        <is>
          <t>Accessories</t>
        </is>
      </c>
      <c r="G203" t="n">
        <v>1</v>
      </c>
      <c r="H203" s="17" t="n">
        <v>2499.02</v>
      </c>
      <c r="I203" s="18" t="n">
        <v>0.15</v>
      </c>
      <c r="J203" s="17" t="n">
        <v>2124.17</v>
      </c>
      <c r="K203" s="17" t="n">
        <v>1529.46</v>
      </c>
      <c r="L203" s="17" t="n">
        <v>594.71</v>
      </c>
      <c r="M203" t="inlineStr">
        <is>
          <t>Credit Card</t>
        </is>
      </c>
    </row>
    <row r="204">
      <c r="A204" t="n">
        <v>203</v>
      </c>
      <c r="B204" s="16" t="n">
        <v>46008</v>
      </c>
      <c r="C204" t="inlineStr">
        <is>
          <t>West</t>
        </is>
      </c>
      <c r="D204" t="inlineStr">
        <is>
          <t>Karan</t>
        </is>
      </c>
      <c r="E204" t="inlineStr">
        <is>
          <t>Desk</t>
        </is>
      </c>
      <c r="F204" t="inlineStr">
        <is>
          <t>Furniture</t>
        </is>
      </c>
      <c r="G204" t="n">
        <v>5</v>
      </c>
      <c r="H204" s="17" t="n">
        <v>11888.51</v>
      </c>
      <c r="I204" s="18" t="n">
        <v>0.15</v>
      </c>
      <c r="J204" s="17" t="n">
        <v>50526.17</v>
      </c>
      <c r="K204" s="17" t="n">
        <v>30981.68</v>
      </c>
      <c r="L204" s="17" t="n">
        <v>19544.49</v>
      </c>
      <c r="M204" t="inlineStr">
        <is>
          <t>Cash</t>
        </is>
      </c>
    </row>
    <row r="205">
      <c r="A205" t="n">
        <v>204</v>
      </c>
      <c r="B205" s="16" t="n">
        <v>45895</v>
      </c>
      <c r="C205" t="inlineStr">
        <is>
          <t>East</t>
        </is>
      </c>
      <c r="D205" t="inlineStr">
        <is>
          <t>Simran</t>
        </is>
      </c>
      <c r="E205" t="inlineStr">
        <is>
          <t>Headphones</t>
        </is>
      </c>
      <c r="F205" t="inlineStr">
        <is>
          <t>Accessories</t>
        </is>
      </c>
      <c r="G205" t="n">
        <v>6</v>
      </c>
      <c r="H205" s="17" t="n">
        <v>3574.66</v>
      </c>
      <c r="I205" s="18" t="n">
        <v>0.05</v>
      </c>
      <c r="J205" s="17" t="n">
        <v>20375.56</v>
      </c>
      <c r="K205" s="17" t="n">
        <v>16087.05</v>
      </c>
      <c r="L205" s="17" t="n">
        <v>4288.51</v>
      </c>
      <c r="M205" t="inlineStr">
        <is>
          <t>Cash</t>
        </is>
      </c>
    </row>
    <row r="206">
      <c r="A206" t="n">
        <v>205</v>
      </c>
      <c r="B206" s="16" t="n">
        <v>45724</v>
      </c>
      <c r="C206" t="inlineStr">
        <is>
          <t>West</t>
        </is>
      </c>
      <c r="D206" t="inlineStr">
        <is>
          <t>Neha</t>
        </is>
      </c>
      <c r="E206" t="inlineStr">
        <is>
          <t>Office Chair</t>
        </is>
      </c>
      <c r="F206" t="inlineStr">
        <is>
          <t>Furniture</t>
        </is>
      </c>
      <c r="G206" t="n">
        <v>2</v>
      </c>
      <c r="H206" s="17" t="n">
        <v>8674.41</v>
      </c>
      <c r="I206" s="18" t="n">
        <v>0.08</v>
      </c>
      <c r="J206" s="17" t="n">
        <v>15960.91</v>
      </c>
      <c r="K206" s="17" t="n">
        <v>10006.77</v>
      </c>
      <c r="L206" s="17" t="n">
        <v>5954.14</v>
      </c>
      <c r="M206" t="inlineStr">
        <is>
          <t>Credit Card</t>
        </is>
      </c>
    </row>
    <row r="207">
      <c r="A207" t="n">
        <v>206</v>
      </c>
      <c r="B207" s="16" t="n">
        <v>45707</v>
      </c>
      <c r="C207" t="inlineStr">
        <is>
          <t>South</t>
        </is>
      </c>
      <c r="D207" t="inlineStr">
        <is>
          <t>Simran</t>
        </is>
      </c>
      <c r="E207" t="inlineStr">
        <is>
          <t>Laptop</t>
        </is>
      </c>
      <c r="F207" t="inlineStr">
        <is>
          <t>Electronics</t>
        </is>
      </c>
      <c r="G207" t="n">
        <v>5</v>
      </c>
      <c r="H207" s="17" t="n">
        <v>70790</v>
      </c>
      <c r="I207" s="18" t="n">
        <v>0.1</v>
      </c>
      <c r="J207" s="17" t="n">
        <v>318555</v>
      </c>
      <c r="K207" s="17" t="n">
        <v>220436.76</v>
      </c>
      <c r="L207" s="17" t="n">
        <v>98118.24000000001</v>
      </c>
      <c r="M207" t="inlineStr">
        <is>
          <t>Net Banking</t>
        </is>
      </c>
    </row>
    <row r="208">
      <c r="A208" t="n">
        <v>207</v>
      </c>
      <c r="B208" s="16" t="n">
        <v>45818</v>
      </c>
      <c r="C208" t="inlineStr">
        <is>
          <t>East</t>
        </is>
      </c>
      <c r="D208" t="inlineStr">
        <is>
          <t>Riya</t>
        </is>
      </c>
      <c r="E208" t="inlineStr">
        <is>
          <t>Headphones</t>
        </is>
      </c>
      <c r="F208" t="inlineStr">
        <is>
          <t>Accessories</t>
        </is>
      </c>
      <c r="G208" t="n">
        <v>3</v>
      </c>
      <c r="H208" s="17" t="n">
        <v>3498.79</v>
      </c>
      <c r="I208" s="18" t="n">
        <v>0.1</v>
      </c>
      <c r="J208" s="17" t="n">
        <v>9446.73</v>
      </c>
      <c r="K208" s="17" t="n">
        <v>6638.21</v>
      </c>
      <c r="L208" s="17" t="n">
        <v>2808.52</v>
      </c>
      <c r="M208" t="inlineStr">
        <is>
          <t>UPI</t>
        </is>
      </c>
    </row>
    <row r="209">
      <c r="A209" t="n">
        <v>208</v>
      </c>
      <c r="B209" s="16" t="n">
        <v>45704</v>
      </c>
      <c r="C209" t="inlineStr">
        <is>
          <t>North</t>
        </is>
      </c>
      <c r="D209" t="inlineStr">
        <is>
          <t>Aman</t>
        </is>
      </c>
      <c r="E209" t="inlineStr">
        <is>
          <t>Desk</t>
        </is>
      </c>
      <c r="F209" t="inlineStr">
        <is>
          <t>Furniture</t>
        </is>
      </c>
      <c r="G209" t="n">
        <v>8</v>
      </c>
      <c r="H209" s="17" t="n">
        <v>13120.05</v>
      </c>
      <c r="I209" s="18" t="n">
        <v>0.02</v>
      </c>
      <c r="J209" s="17" t="n">
        <v>102861.19</v>
      </c>
      <c r="K209" s="17" t="n">
        <v>74917.48</v>
      </c>
      <c r="L209" s="17" t="n">
        <v>27943.71</v>
      </c>
      <c r="M209" t="inlineStr">
        <is>
          <t>Debit Card</t>
        </is>
      </c>
    </row>
    <row r="210">
      <c r="A210" t="n">
        <v>209</v>
      </c>
      <c r="B210" s="16" t="n">
        <v>45911</v>
      </c>
      <c r="C210" t="inlineStr">
        <is>
          <t>West</t>
        </is>
      </c>
      <c r="D210" t="inlineStr">
        <is>
          <t>Rahul</t>
        </is>
      </c>
      <c r="E210" t="inlineStr">
        <is>
          <t>Backpack</t>
        </is>
      </c>
      <c r="F210" t="inlineStr">
        <is>
          <t>Accessories</t>
        </is>
      </c>
      <c r="G210" t="n">
        <v>8</v>
      </c>
      <c r="H210" s="17" t="n">
        <v>2392.87</v>
      </c>
      <c r="I210" s="18" t="n">
        <v>0</v>
      </c>
      <c r="J210" s="17" t="n">
        <v>19142.96</v>
      </c>
      <c r="K210" s="17" t="n">
        <v>15053.6</v>
      </c>
      <c r="L210" s="17" t="n">
        <v>4089.36</v>
      </c>
      <c r="M210" t="inlineStr">
        <is>
          <t>Debit Card</t>
        </is>
      </c>
    </row>
    <row r="211">
      <c r="A211" t="n">
        <v>210</v>
      </c>
      <c r="B211" s="16" t="n">
        <v>45845</v>
      </c>
      <c r="C211" t="inlineStr">
        <is>
          <t>South</t>
        </is>
      </c>
      <c r="D211" t="inlineStr">
        <is>
          <t>Simran</t>
        </is>
      </c>
      <c r="E211" t="inlineStr">
        <is>
          <t>Desk</t>
        </is>
      </c>
      <c r="F211" t="inlineStr">
        <is>
          <t>Furniture</t>
        </is>
      </c>
      <c r="G211" t="n">
        <v>6</v>
      </c>
      <c r="H211" s="17" t="n">
        <v>10908.58</v>
      </c>
      <c r="I211" s="18" t="n">
        <v>0</v>
      </c>
      <c r="J211" s="17" t="n">
        <v>65451.48</v>
      </c>
      <c r="K211" s="17" t="n">
        <v>47482.56</v>
      </c>
      <c r="L211" s="17" t="n">
        <v>17968.92</v>
      </c>
      <c r="M211" t="inlineStr">
        <is>
          <t>Net Banking</t>
        </is>
      </c>
    </row>
    <row r="212">
      <c r="A212" t="n">
        <v>211</v>
      </c>
      <c r="B212" s="16" t="n">
        <v>45805</v>
      </c>
      <c r="C212" t="inlineStr">
        <is>
          <t>North</t>
        </is>
      </c>
      <c r="D212" t="inlineStr">
        <is>
          <t>Rahul</t>
        </is>
      </c>
      <c r="E212" t="inlineStr">
        <is>
          <t>Smartphone</t>
        </is>
      </c>
      <c r="F212" t="inlineStr">
        <is>
          <t>Electronics</t>
        </is>
      </c>
      <c r="G212" t="n">
        <v>7</v>
      </c>
      <c r="H212" s="17" t="n">
        <v>30025.53</v>
      </c>
      <c r="I212" s="18" t="n">
        <v>0.1</v>
      </c>
      <c r="J212" s="17" t="n">
        <v>189160.84</v>
      </c>
      <c r="K212" s="17" t="n">
        <v>125137.19</v>
      </c>
      <c r="L212" s="17" t="n">
        <v>64023.65</v>
      </c>
      <c r="M212" t="inlineStr">
        <is>
          <t>UPI</t>
        </is>
      </c>
    </row>
    <row r="213">
      <c r="A213" t="n">
        <v>212</v>
      </c>
      <c r="B213" s="16" t="n">
        <v>45859</v>
      </c>
      <c r="C213" t="inlineStr">
        <is>
          <t>South</t>
        </is>
      </c>
      <c r="D213" t="inlineStr">
        <is>
          <t>Karan</t>
        </is>
      </c>
      <c r="E213" t="inlineStr">
        <is>
          <t>Office Chair</t>
        </is>
      </c>
      <c r="F213" t="inlineStr">
        <is>
          <t>Furniture</t>
        </is>
      </c>
      <c r="G213" t="n">
        <v>6</v>
      </c>
      <c r="H213" s="17" t="n">
        <v>9104.1</v>
      </c>
      <c r="I213" s="18" t="n">
        <v>0.05</v>
      </c>
      <c r="J213" s="17" t="n">
        <v>51893.37</v>
      </c>
      <c r="K213" s="17" t="n">
        <v>39755.11</v>
      </c>
      <c r="L213" s="17" t="n">
        <v>12138.26</v>
      </c>
      <c r="M213" t="inlineStr">
        <is>
          <t>Net Banking</t>
        </is>
      </c>
    </row>
    <row r="214">
      <c r="A214" t="n">
        <v>213</v>
      </c>
      <c r="B214" s="16" t="n">
        <v>45678</v>
      </c>
      <c r="C214" t="inlineStr">
        <is>
          <t>West</t>
        </is>
      </c>
      <c r="D214" t="inlineStr">
        <is>
          <t>Rahul</t>
        </is>
      </c>
      <c r="E214" t="inlineStr">
        <is>
          <t>Laptop</t>
        </is>
      </c>
      <c r="F214" t="inlineStr">
        <is>
          <t>Electronics</t>
        </is>
      </c>
      <c r="G214" t="n">
        <v>1</v>
      </c>
      <c r="H214" s="17" t="n">
        <v>60281.47</v>
      </c>
      <c r="I214" s="18" t="n">
        <v>0.05</v>
      </c>
      <c r="J214" s="17" t="n">
        <v>57267.4</v>
      </c>
      <c r="K214" s="17" t="n">
        <v>44489.46</v>
      </c>
      <c r="L214" s="17" t="n">
        <v>12777.93</v>
      </c>
      <c r="M214" t="inlineStr">
        <is>
          <t>Net Banking</t>
        </is>
      </c>
    </row>
    <row r="215">
      <c r="A215" t="n">
        <v>214</v>
      </c>
      <c r="B215" s="16" t="n">
        <v>45921</v>
      </c>
      <c r="C215" t="inlineStr">
        <is>
          <t>East</t>
        </is>
      </c>
      <c r="D215" t="inlineStr">
        <is>
          <t>Simran</t>
        </is>
      </c>
      <c r="E215" t="inlineStr">
        <is>
          <t>Tablet</t>
        </is>
      </c>
      <c r="F215" t="inlineStr">
        <is>
          <t>Electronics</t>
        </is>
      </c>
      <c r="G215" t="n">
        <v>6</v>
      </c>
      <c r="H215" s="17" t="n">
        <v>23898.02</v>
      </c>
      <c r="I215" s="18" t="n">
        <v>0.05</v>
      </c>
      <c r="J215" s="17" t="n">
        <v>136218.71</v>
      </c>
      <c r="K215" s="17" t="n">
        <v>86601.11</v>
      </c>
      <c r="L215" s="17" t="n">
        <v>49617.61</v>
      </c>
      <c r="M215" t="inlineStr">
        <is>
          <t>Net Banking</t>
        </is>
      </c>
    </row>
    <row r="216">
      <c r="A216" t="n">
        <v>215</v>
      </c>
      <c r="B216" s="16" t="n">
        <v>45918</v>
      </c>
      <c r="C216" t="inlineStr">
        <is>
          <t>North</t>
        </is>
      </c>
      <c r="D216" t="inlineStr">
        <is>
          <t>Simran</t>
        </is>
      </c>
      <c r="E216" t="inlineStr">
        <is>
          <t>Printer</t>
        </is>
      </c>
      <c r="F216" t="inlineStr">
        <is>
          <t>Electronics</t>
        </is>
      </c>
      <c r="G216" t="n">
        <v>8</v>
      </c>
      <c r="H216" s="17" t="n">
        <v>14584.47</v>
      </c>
      <c r="I216" s="18" t="n">
        <v>0.05</v>
      </c>
      <c r="J216" s="17" t="n">
        <v>110841.97</v>
      </c>
      <c r="K216" s="17" t="n">
        <v>78085.55</v>
      </c>
      <c r="L216" s="17" t="n">
        <v>32756.42</v>
      </c>
      <c r="M216" t="inlineStr">
        <is>
          <t>Debit Card</t>
        </is>
      </c>
    </row>
    <row r="217">
      <c r="A217" t="n">
        <v>216</v>
      </c>
      <c r="B217" s="16" t="n">
        <v>46002</v>
      </c>
      <c r="C217" t="inlineStr">
        <is>
          <t>North</t>
        </is>
      </c>
      <c r="D217" t="inlineStr">
        <is>
          <t>Riya</t>
        </is>
      </c>
      <c r="E217" t="inlineStr">
        <is>
          <t>Smartphone</t>
        </is>
      </c>
      <c r="F217" t="inlineStr">
        <is>
          <t>Electronics</t>
        </is>
      </c>
      <c r="G217" t="n">
        <v>7</v>
      </c>
      <c r="H217" s="17" t="n">
        <v>30502.21</v>
      </c>
      <c r="I217" s="18" t="n">
        <v>0.15</v>
      </c>
      <c r="J217" s="17" t="n">
        <v>181488.15</v>
      </c>
      <c r="K217" s="17" t="n">
        <v>143713.53</v>
      </c>
      <c r="L217" s="17" t="n">
        <v>37774.62</v>
      </c>
      <c r="M217" t="inlineStr">
        <is>
          <t>Debit Card</t>
        </is>
      </c>
    </row>
    <row r="218">
      <c r="A218" t="n">
        <v>217</v>
      </c>
      <c r="B218" s="16" t="n">
        <v>45993</v>
      </c>
      <c r="C218" t="inlineStr">
        <is>
          <t>West</t>
        </is>
      </c>
      <c r="D218" t="inlineStr">
        <is>
          <t>Rahul</t>
        </is>
      </c>
      <c r="E218" t="inlineStr">
        <is>
          <t>Backpack</t>
        </is>
      </c>
      <c r="F218" t="inlineStr">
        <is>
          <t>Accessories</t>
        </is>
      </c>
      <c r="G218" t="n">
        <v>4</v>
      </c>
      <c r="H218" s="17" t="n">
        <v>2610.7</v>
      </c>
      <c r="I218" s="18" t="n">
        <v>0.1</v>
      </c>
      <c r="J218" s="17" t="n">
        <v>9398.52</v>
      </c>
      <c r="K218" s="17" t="n">
        <v>6632.52</v>
      </c>
      <c r="L218" s="17" t="n">
        <v>2766</v>
      </c>
      <c r="M218" t="inlineStr">
        <is>
          <t>Credit Card</t>
        </is>
      </c>
    </row>
    <row r="219">
      <c r="A219" t="n">
        <v>218</v>
      </c>
      <c r="B219" s="16" t="n">
        <v>45674</v>
      </c>
      <c r="C219" t="inlineStr">
        <is>
          <t>South</t>
        </is>
      </c>
      <c r="D219" t="inlineStr">
        <is>
          <t>Karan</t>
        </is>
      </c>
      <c r="E219" t="inlineStr">
        <is>
          <t>Backpack</t>
        </is>
      </c>
      <c r="F219" t="inlineStr">
        <is>
          <t>Accessories</t>
        </is>
      </c>
      <c r="G219" t="n">
        <v>2</v>
      </c>
      <c r="H219" s="17" t="n">
        <v>2345.39</v>
      </c>
      <c r="I219" s="18" t="n">
        <v>0.08</v>
      </c>
      <c r="J219" s="17" t="n">
        <v>4315.52</v>
      </c>
      <c r="K219" s="17" t="n">
        <v>2887.13</v>
      </c>
      <c r="L219" s="17" t="n">
        <v>1428.38</v>
      </c>
      <c r="M219" t="inlineStr">
        <is>
          <t>Credit Card</t>
        </is>
      </c>
    </row>
    <row r="220">
      <c r="A220" t="n">
        <v>219</v>
      </c>
      <c r="B220" s="16" t="n">
        <v>45868</v>
      </c>
      <c r="C220" t="inlineStr">
        <is>
          <t>South</t>
        </is>
      </c>
      <c r="D220" t="inlineStr">
        <is>
          <t>Neha</t>
        </is>
      </c>
      <c r="E220" t="inlineStr">
        <is>
          <t>Printer</t>
        </is>
      </c>
      <c r="F220" t="inlineStr">
        <is>
          <t>Electronics</t>
        </is>
      </c>
      <c r="G220" t="n">
        <v>8</v>
      </c>
      <c r="H220" s="17" t="n">
        <v>15043.89</v>
      </c>
      <c r="I220" s="18" t="n">
        <v>0.15</v>
      </c>
      <c r="J220" s="17" t="n">
        <v>102298.45</v>
      </c>
      <c r="K220" s="17" t="n">
        <v>77749.74000000001</v>
      </c>
      <c r="L220" s="17" t="n">
        <v>24548.72</v>
      </c>
      <c r="M220" t="inlineStr">
        <is>
          <t>Net Banking</t>
        </is>
      </c>
    </row>
    <row r="221">
      <c r="A221" t="n">
        <v>220</v>
      </c>
      <c r="B221" s="16" t="n">
        <v>45824</v>
      </c>
      <c r="C221" t="inlineStr">
        <is>
          <t>East</t>
        </is>
      </c>
      <c r="D221" t="inlineStr">
        <is>
          <t>Simran</t>
        </is>
      </c>
      <c r="E221" t="inlineStr">
        <is>
          <t>Monitor</t>
        </is>
      </c>
      <c r="F221" t="inlineStr">
        <is>
          <t>Electronics</t>
        </is>
      </c>
      <c r="G221" t="n">
        <v>7</v>
      </c>
      <c r="H221" s="17" t="n">
        <v>15404.01</v>
      </c>
      <c r="I221" s="18" t="n">
        <v>0.02</v>
      </c>
      <c r="J221" s="17" t="n">
        <v>105671.51</v>
      </c>
      <c r="K221" s="17" t="n">
        <v>74089.03999999999</v>
      </c>
      <c r="L221" s="17" t="n">
        <v>31582.47</v>
      </c>
      <c r="M221" t="inlineStr">
        <is>
          <t>Debit Card</t>
        </is>
      </c>
    </row>
    <row r="222">
      <c r="A222" t="n">
        <v>221</v>
      </c>
      <c r="B222" s="16" t="n">
        <v>45970</v>
      </c>
      <c r="C222" t="inlineStr">
        <is>
          <t>South</t>
        </is>
      </c>
      <c r="D222" t="inlineStr">
        <is>
          <t>Arjun</t>
        </is>
      </c>
      <c r="E222" t="inlineStr">
        <is>
          <t>Monitor</t>
        </is>
      </c>
      <c r="F222" t="inlineStr">
        <is>
          <t>Electronics</t>
        </is>
      </c>
      <c r="G222" t="n">
        <v>4</v>
      </c>
      <c r="H222" s="17" t="n">
        <v>17463.48</v>
      </c>
      <c r="I222" s="18" t="n">
        <v>0.05</v>
      </c>
      <c r="J222" s="17" t="n">
        <v>66361.22</v>
      </c>
      <c r="K222" s="17" t="n">
        <v>47964.5</v>
      </c>
      <c r="L222" s="17" t="n">
        <v>18396.72</v>
      </c>
      <c r="M222" t="inlineStr">
        <is>
          <t>Debit Card</t>
        </is>
      </c>
    </row>
    <row r="223">
      <c r="A223" t="n">
        <v>222</v>
      </c>
      <c r="B223" s="16" t="n">
        <v>46018</v>
      </c>
      <c r="C223" t="inlineStr">
        <is>
          <t>East</t>
        </is>
      </c>
      <c r="D223" t="inlineStr">
        <is>
          <t>Arjun</t>
        </is>
      </c>
      <c r="E223" t="inlineStr">
        <is>
          <t>Headphones</t>
        </is>
      </c>
      <c r="F223" t="inlineStr">
        <is>
          <t>Accessories</t>
        </is>
      </c>
      <c r="G223" t="n">
        <v>8</v>
      </c>
      <c r="H223" s="17" t="n">
        <v>3371.93</v>
      </c>
      <c r="I223" s="18" t="n">
        <v>0.05</v>
      </c>
      <c r="J223" s="17" t="n">
        <v>25626.67</v>
      </c>
      <c r="K223" s="17" t="n">
        <v>18535.96</v>
      </c>
      <c r="L223" s="17" t="n">
        <v>7090.71</v>
      </c>
      <c r="M223" t="inlineStr">
        <is>
          <t>UPI</t>
        </is>
      </c>
    </row>
    <row r="224">
      <c r="A224" t="n">
        <v>223</v>
      </c>
      <c r="B224" s="16" t="n">
        <v>45951</v>
      </c>
      <c r="C224" t="inlineStr">
        <is>
          <t>South</t>
        </is>
      </c>
      <c r="D224" t="inlineStr">
        <is>
          <t>Arjun</t>
        </is>
      </c>
      <c r="E224" t="inlineStr">
        <is>
          <t>Printer</t>
        </is>
      </c>
      <c r="F224" t="inlineStr">
        <is>
          <t>Electronics</t>
        </is>
      </c>
      <c r="G224" t="n">
        <v>7</v>
      </c>
      <c r="H224" s="17" t="n">
        <v>15108.13</v>
      </c>
      <c r="I224" s="18" t="n">
        <v>0.08</v>
      </c>
      <c r="J224" s="17" t="n">
        <v>97296.36</v>
      </c>
      <c r="K224" s="17" t="n">
        <v>75895.35000000001</v>
      </c>
      <c r="L224" s="17" t="n">
        <v>21401.01</v>
      </c>
      <c r="M224" t="inlineStr">
        <is>
          <t>UPI</t>
        </is>
      </c>
    </row>
    <row r="225">
      <c r="A225" t="n">
        <v>224</v>
      </c>
      <c r="B225" s="16" t="n">
        <v>45805</v>
      </c>
      <c r="C225" t="inlineStr">
        <is>
          <t>West</t>
        </is>
      </c>
      <c r="D225" t="inlineStr">
        <is>
          <t>Neha</t>
        </is>
      </c>
      <c r="E225" t="inlineStr">
        <is>
          <t>Smartphone</t>
        </is>
      </c>
      <c r="F225" t="inlineStr">
        <is>
          <t>Electronics</t>
        </is>
      </c>
      <c r="G225" t="n">
        <v>6</v>
      </c>
      <c r="H225" s="17" t="n">
        <v>32544.06</v>
      </c>
      <c r="I225" s="18" t="n">
        <v>0.15</v>
      </c>
      <c r="J225" s="17" t="n">
        <v>165974.71</v>
      </c>
      <c r="K225" s="17" t="n">
        <v>108948.73</v>
      </c>
      <c r="L225" s="17" t="n">
        <v>57025.98</v>
      </c>
      <c r="M225" t="inlineStr">
        <is>
          <t>Credit Card</t>
        </is>
      </c>
    </row>
    <row r="226">
      <c r="A226" t="n">
        <v>225</v>
      </c>
      <c r="B226" s="16" t="n">
        <v>45933</v>
      </c>
      <c r="C226" t="inlineStr">
        <is>
          <t>South</t>
        </is>
      </c>
      <c r="D226" t="inlineStr">
        <is>
          <t>Neha</t>
        </is>
      </c>
      <c r="E226" t="inlineStr">
        <is>
          <t>Keyboard</t>
        </is>
      </c>
      <c r="F226" t="inlineStr">
        <is>
          <t>Accessories</t>
        </is>
      </c>
      <c r="G226" t="n">
        <v>5</v>
      </c>
      <c r="H226" s="17" t="n">
        <v>1669.42</v>
      </c>
      <c r="I226" s="18" t="n">
        <v>0.1</v>
      </c>
      <c r="J226" s="17" t="n">
        <v>7512.39</v>
      </c>
      <c r="K226" s="17" t="n">
        <v>5731.92</v>
      </c>
      <c r="L226" s="17" t="n">
        <v>1780.47</v>
      </c>
      <c r="M226" t="inlineStr">
        <is>
          <t>UPI</t>
        </is>
      </c>
    </row>
    <row r="227">
      <c r="A227" t="n">
        <v>226</v>
      </c>
      <c r="B227" s="16" t="n">
        <v>46000</v>
      </c>
      <c r="C227" t="inlineStr">
        <is>
          <t>East</t>
        </is>
      </c>
      <c r="D227" t="inlineStr">
        <is>
          <t>Riya</t>
        </is>
      </c>
      <c r="E227" t="inlineStr">
        <is>
          <t>Printer</t>
        </is>
      </c>
      <c r="F227" t="inlineStr">
        <is>
          <t>Electronics</t>
        </is>
      </c>
      <c r="G227" t="n">
        <v>4</v>
      </c>
      <c r="H227" s="17" t="n">
        <v>14386.24</v>
      </c>
      <c r="I227" s="18" t="n">
        <v>0</v>
      </c>
      <c r="J227" s="17" t="n">
        <v>57544.96</v>
      </c>
      <c r="K227" s="17" t="n">
        <v>35795.47</v>
      </c>
      <c r="L227" s="17" t="n">
        <v>21749.49</v>
      </c>
      <c r="M227" t="inlineStr">
        <is>
          <t>UPI</t>
        </is>
      </c>
    </row>
    <row r="228">
      <c r="A228" t="n">
        <v>227</v>
      </c>
      <c r="B228" s="16" t="n">
        <v>46006</v>
      </c>
      <c r="C228" t="inlineStr">
        <is>
          <t>West</t>
        </is>
      </c>
      <c r="D228" t="inlineStr">
        <is>
          <t>Riya</t>
        </is>
      </c>
      <c r="E228" t="inlineStr">
        <is>
          <t>Tablet</t>
        </is>
      </c>
      <c r="F228" t="inlineStr">
        <is>
          <t>Electronics</t>
        </is>
      </c>
      <c r="G228" t="n">
        <v>1</v>
      </c>
      <c r="H228" s="17" t="n">
        <v>24043.88</v>
      </c>
      <c r="I228" s="18" t="n">
        <v>0.02</v>
      </c>
      <c r="J228" s="17" t="n">
        <v>23563</v>
      </c>
      <c r="K228" s="17" t="n">
        <v>16247.15</v>
      </c>
      <c r="L228" s="17" t="n">
        <v>7315.85</v>
      </c>
      <c r="M228" t="inlineStr">
        <is>
          <t>Credit Card</t>
        </is>
      </c>
    </row>
    <row r="229">
      <c r="A229" t="n">
        <v>228</v>
      </c>
      <c r="B229" s="16" t="n">
        <v>45805</v>
      </c>
      <c r="C229" t="inlineStr">
        <is>
          <t>South</t>
        </is>
      </c>
      <c r="D229" t="inlineStr">
        <is>
          <t>Aman</t>
        </is>
      </c>
      <c r="E229" t="inlineStr">
        <is>
          <t>Office Chair</t>
        </is>
      </c>
      <c r="F229" t="inlineStr">
        <is>
          <t>Furniture</t>
        </is>
      </c>
      <c r="G229" t="n">
        <v>5</v>
      </c>
      <c r="H229" s="17" t="n">
        <v>9262.620000000001</v>
      </c>
      <c r="I229" s="18" t="n">
        <v>0</v>
      </c>
      <c r="J229" s="17" t="n">
        <v>46313.1</v>
      </c>
      <c r="K229" s="17" t="n">
        <v>34434.05</v>
      </c>
      <c r="L229" s="17" t="n">
        <v>11879.05</v>
      </c>
      <c r="M229" t="inlineStr">
        <is>
          <t>Credit Card</t>
        </is>
      </c>
    </row>
    <row r="230">
      <c r="A230" t="n">
        <v>229</v>
      </c>
      <c r="B230" s="16" t="n">
        <v>45871</v>
      </c>
      <c r="C230" t="inlineStr">
        <is>
          <t>South</t>
        </is>
      </c>
      <c r="D230" t="inlineStr">
        <is>
          <t>Arjun</t>
        </is>
      </c>
      <c r="E230" t="inlineStr">
        <is>
          <t>Tablet</t>
        </is>
      </c>
      <c r="F230" t="inlineStr">
        <is>
          <t>Electronics</t>
        </is>
      </c>
      <c r="G230" t="n">
        <v>1</v>
      </c>
      <c r="H230" s="17" t="n">
        <v>24187.56</v>
      </c>
      <c r="I230" s="18" t="n">
        <v>0.08</v>
      </c>
      <c r="J230" s="17" t="n">
        <v>22252.56</v>
      </c>
      <c r="K230" s="17" t="n">
        <v>17209.04</v>
      </c>
      <c r="L230" s="17" t="n">
        <v>5043.51</v>
      </c>
      <c r="M230" t="inlineStr">
        <is>
          <t>UPI</t>
        </is>
      </c>
    </row>
    <row r="231">
      <c r="A231" t="n">
        <v>230</v>
      </c>
      <c r="B231" s="16" t="n">
        <v>45662</v>
      </c>
      <c r="C231" t="inlineStr">
        <is>
          <t>West</t>
        </is>
      </c>
      <c r="D231" t="inlineStr">
        <is>
          <t>Rahul</t>
        </is>
      </c>
      <c r="E231" t="inlineStr">
        <is>
          <t>Keyboard</t>
        </is>
      </c>
      <c r="F231" t="inlineStr">
        <is>
          <t>Accessories</t>
        </is>
      </c>
      <c r="G231" t="n">
        <v>2</v>
      </c>
      <c r="H231" s="17" t="n">
        <v>1954.24</v>
      </c>
      <c r="I231" s="18" t="n">
        <v>0.05</v>
      </c>
      <c r="J231" s="17" t="n">
        <v>3713.06</v>
      </c>
      <c r="K231" s="17" t="n">
        <v>2460.28</v>
      </c>
      <c r="L231" s="17" t="n">
        <v>1252.77</v>
      </c>
      <c r="M231" t="inlineStr">
        <is>
          <t>Net Banking</t>
        </is>
      </c>
    </row>
    <row r="232">
      <c r="A232" t="n">
        <v>231</v>
      </c>
      <c r="B232" s="16" t="n">
        <v>45897</v>
      </c>
      <c r="C232" t="inlineStr">
        <is>
          <t>West</t>
        </is>
      </c>
      <c r="D232" t="inlineStr">
        <is>
          <t>Arjun</t>
        </is>
      </c>
      <c r="E232" t="inlineStr">
        <is>
          <t>Keyboard</t>
        </is>
      </c>
      <c r="F232" t="inlineStr">
        <is>
          <t>Accessories</t>
        </is>
      </c>
      <c r="G232" t="n">
        <v>4</v>
      </c>
      <c r="H232" s="17" t="n">
        <v>1911.17</v>
      </c>
      <c r="I232" s="18" t="n">
        <v>0.05</v>
      </c>
      <c r="J232" s="17" t="n">
        <v>7262.45</v>
      </c>
      <c r="K232" s="17" t="n">
        <v>4617.09</v>
      </c>
      <c r="L232" s="17" t="n">
        <v>2645.36</v>
      </c>
      <c r="M232" t="inlineStr">
        <is>
          <t>Credit Card</t>
        </is>
      </c>
    </row>
    <row r="233">
      <c r="A233" t="n">
        <v>232</v>
      </c>
      <c r="B233" s="16" t="n">
        <v>45665</v>
      </c>
      <c r="C233" t="inlineStr">
        <is>
          <t>West</t>
        </is>
      </c>
      <c r="D233" t="inlineStr">
        <is>
          <t>Karan</t>
        </is>
      </c>
      <c r="E233" t="inlineStr">
        <is>
          <t>Office Chair</t>
        </is>
      </c>
      <c r="F233" t="inlineStr">
        <is>
          <t>Furniture</t>
        </is>
      </c>
      <c r="G233" t="n">
        <v>5</v>
      </c>
      <c r="H233" s="17" t="n">
        <v>9122.01</v>
      </c>
      <c r="I233" s="18" t="n">
        <v>0.02</v>
      </c>
      <c r="J233" s="17" t="n">
        <v>44697.85</v>
      </c>
      <c r="K233" s="17" t="n">
        <v>28544.44</v>
      </c>
      <c r="L233" s="17" t="n">
        <v>16153.41</v>
      </c>
      <c r="M233" t="inlineStr">
        <is>
          <t>Net Banking</t>
        </is>
      </c>
    </row>
    <row r="234">
      <c r="A234" t="n">
        <v>233</v>
      </c>
      <c r="B234" s="16" t="n">
        <v>45825</v>
      </c>
      <c r="C234" t="inlineStr">
        <is>
          <t>West</t>
        </is>
      </c>
      <c r="D234" t="inlineStr">
        <is>
          <t>Simran</t>
        </is>
      </c>
      <c r="E234" t="inlineStr">
        <is>
          <t>Smartphone</t>
        </is>
      </c>
      <c r="F234" t="inlineStr">
        <is>
          <t>Electronics</t>
        </is>
      </c>
      <c r="G234" t="n">
        <v>7</v>
      </c>
      <c r="H234" s="17" t="n">
        <v>31015.54</v>
      </c>
      <c r="I234" s="18" t="n">
        <v>0.02</v>
      </c>
      <c r="J234" s="17" t="n">
        <v>212766.6</v>
      </c>
      <c r="K234" s="17" t="n">
        <v>173611.32</v>
      </c>
      <c r="L234" s="17" t="n">
        <v>39155.28</v>
      </c>
      <c r="M234" t="inlineStr">
        <is>
          <t>Credit Card</t>
        </is>
      </c>
    </row>
    <row r="235">
      <c r="A235" t="n">
        <v>234</v>
      </c>
      <c r="B235" s="16" t="n">
        <v>45661</v>
      </c>
      <c r="C235" t="inlineStr">
        <is>
          <t>East</t>
        </is>
      </c>
      <c r="D235" t="inlineStr">
        <is>
          <t>Aman</t>
        </is>
      </c>
      <c r="E235" t="inlineStr">
        <is>
          <t>Keyboard</t>
        </is>
      </c>
      <c r="F235" t="inlineStr">
        <is>
          <t>Accessories</t>
        </is>
      </c>
      <c r="G235" t="n">
        <v>7</v>
      </c>
      <c r="H235" s="17" t="n">
        <v>1704.79</v>
      </c>
      <c r="I235" s="18" t="n">
        <v>0.05</v>
      </c>
      <c r="J235" s="17" t="n">
        <v>11336.85</v>
      </c>
      <c r="K235" s="17" t="n">
        <v>9181.58</v>
      </c>
      <c r="L235" s="17" t="n">
        <v>2155.28</v>
      </c>
      <c r="M235" t="inlineStr">
        <is>
          <t>Debit Card</t>
        </is>
      </c>
    </row>
    <row r="236">
      <c r="A236" t="n">
        <v>235</v>
      </c>
      <c r="B236" s="16" t="n">
        <v>45992</v>
      </c>
      <c r="C236" t="inlineStr">
        <is>
          <t>South</t>
        </is>
      </c>
      <c r="D236" t="inlineStr">
        <is>
          <t>Karan</t>
        </is>
      </c>
      <c r="E236" t="inlineStr">
        <is>
          <t>Office Chair</t>
        </is>
      </c>
      <c r="F236" t="inlineStr">
        <is>
          <t>Furniture</t>
        </is>
      </c>
      <c r="G236" t="n">
        <v>4</v>
      </c>
      <c r="H236" s="17" t="n">
        <v>8211.82</v>
      </c>
      <c r="I236" s="18" t="n">
        <v>0</v>
      </c>
      <c r="J236" s="17" t="n">
        <v>32847.28</v>
      </c>
      <c r="K236" s="17" t="n">
        <v>23071.5</v>
      </c>
      <c r="L236" s="17" t="n">
        <v>9775.780000000001</v>
      </c>
      <c r="M236" t="inlineStr">
        <is>
          <t>Net Banking</t>
        </is>
      </c>
    </row>
    <row r="237">
      <c r="A237" t="n">
        <v>236</v>
      </c>
      <c r="B237" s="16" t="n">
        <v>46018</v>
      </c>
      <c r="C237" t="inlineStr">
        <is>
          <t>South</t>
        </is>
      </c>
      <c r="D237" t="inlineStr">
        <is>
          <t>Neha</t>
        </is>
      </c>
      <c r="E237" t="inlineStr">
        <is>
          <t>Keyboard</t>
        </is>
      </c>
      <c r="F237" t="inlineStr">
        <is>
          <t>Accessories</t>
        </is>
      </c>
      <c r="G237" t="n">
        <v>2</v>
      </c>
      <c r="H237" s="17" t="n">
        <v>1849.94</v>
      </c>
      <c r="I237" s="18" t="n">
        <v>0.05</v>
      </c>
      <c r="J237" s="17" t="n">
        <v>3514.89</v>
      </c>
      <c r="K237" s="17" t="n">
        <v>2393.14</v>
      </c>
      <c r="L237" s="17" t="n">
        <v>1121.74</v>
      </c>
      <c r="M237" t="inlineStr">
        <is>
          <t>Credit Card</t>
        </is>
      </c>
    </row>
    <row r="238">
      <c r="A238" t="n">
        <v>237</v>
      </c>
      <c r="B238" s="16" t="n">
        <v>45902</v>
      </c>
      <c r="C238" t="inlineStr">
        <is>
          <t>West</t>
        </is>
      </c>
      <c r="D238" t="inlineStr">
        <is>
          <t>Neha</t>
        </is>
      </c>
      <c r="E238" t="inlineStr">
        <is>
          <t>Tablet</t>
        </is>
      </c>
      <c r="F238" t="inlineStr">
        <is>
          <t>Electronics</t>
        </is>
      </c>
      <c r="G238" t="n">
        <v>8</v>
      </c>
      <c r="H238" s="17" t="n">
        <v>23090.03</v>
      </c>
      <c r="I238" s="18" t="n">
        <v>0.1</v>
      </c>
      <c r="J238" s="17" t="n">
        <v>166248.22</v>
      </c>
      <c r="K238" s="17" t="n">
        <v>113414.11</v>
      </c>
      <c r="L238" s="17" t="n">
        <v>52834.1</v>
      </c>
      <c r="M238" t="inlineStr">
        <is>
          <t>Credit Card</t>
        </is>
      </c>
    </row>
    <row r="239">
      <c r="A239" t="n">
        <v>238</v>
      </c>
      <c r="B239" s="16" t="n">
        <v>46006</v>
      </c>
      <c r="C239" t="inlineStr">
        <is>
          <t>North</t>
        </is>
      </c>
      <c r="D239" t="inlineStr">
        <is>
          <t>Priya</t>
        </is>
      </c>
      <c r="E239" t="inlineStr">
        <is>
          <t>Backpack</t>
        </is>
      </c>
      <c r="F239" t="inlineStr">
        <is>
          <t>Accessories</t>
        </is>
      </c>
      <c r="G239" t="n">
        <v>2</v>
      </c>
      <c r="H239" s="17" t="n">
        <v>2512.75</v>
      </c>
      <c r="I239" s="18" t="n">
        <v>0.1</v>
      </c>
      <c r="J239" s="17" t="n">
        <v>4522.95</v>
      </c>
      <c r="K239" s="17" t="n">
        <v>3414.05</v>
      </c>
      <c r="L239" s="17" t="n">
        <v>1108.9</v>
      </c>
      <c r="M239" t="inlineStr">
        <is>
          <t>UPI</t>
        </is>
      </c>
    </row>
    <row r="240">
      <c r="A240" t="n">
        <v>239</v>
      </c>
      <c r="B240" s="16" t="n">
        <v>45938</v>
      </c>
      <c r="C240" t="inlineStr">
        <is>
          <t>West</t>
        </is>
      </c>
      <c r="D240" t="inlineStr">
        <is>
          <t>Priya</t>
        </is>
      </c>
      <c r="E240" t="inlineStr">
        <is>
          <t>Printer</t>
        </is>
      </c>
      <c r="F240" t="inlineStr">
        <is>
          <t>Electronics</t>
        </is>
      </c>
      <c r="G240" t="n">
        <v>4</v>
      </c>
      <c r="H240" s="17" t="n">
        <v>14203.56</v>
      </c>
      <c r="I240" s="18" t="n">
        <v>0.02</v>
      </c>
      <c r="J240" s="17" t="n">
        <v>55677.96</v>
      </c>
      <c r="K240" s="17" t="n">
        <v>35422.21</v>
      </c>
      <c r="L240" s="17" t="n">
        <v>20255.74</v>
      </c>
      <c r="M240" t="inlineStr">
        <is>
          <t>Credit Card</t>
        </is>
      </c>
    </row>
    <row r="241">
      <c r="A241" t="n">
        <v>240</v>
      </c>
      <c r="B241" s="16" t="n">
        <v>45956</v>
      </c>
      <c r="C241" t="inlineStr">
        <is>
          <t>West</t>
        </is>
      </c>
      <c r="D241" t="inlineStr">
        <is>
          <t>Rahul</t>
        </is>
      </c>
      <c r="E241" t="inlineStr">
        <is>
          <t>Monitor</t>
        </is>
      </c>
      <c r="F241" t="inlineStr">
        <is>
          <t>Electronics</t>
        </is>
      </c>
      <c r="G241" t="n">
        <v>2</v>
      </c>
      <c r="H241" s="17" t="n">
        <v>17276.45</v>
      </c>
      <c r="I241" s="18" t="n">
        <v>0.08</v>
      </c>
      <c r="J241" s="17" t="n">
        <v>31788.67</v>
      </c>
      <c r="K241" s="17" t="n">
        <v>24728.79</v>
      </c>
      <c r="L241" s="17" t="n">
        <v>7059.87</v>
      </c>
      <c r="M241" t="inlineStr">
        <is>
          <t>Net Banking</t>
        </is>
      </c>
    </row>
    <row r="242">
      <c r="A242" t="n">
        <v>241</v>
      </c>
      <c r="B242" s="16" t="n">
        <v>45870</v>
      </c>
      <c r="C242" t="inlineStr">
        <is>
          <t>North</t>
        </is>
      </c>
      <c r="D242" t="inlineStr">
        <is>
          <t>Karan</t>
        </is>
      </c>
      <c r="E242" t="inlineStr">
        <is>
          <t>Monitor</t>
        </is>
      </c>
      <c r="F242" t="inlineStr">
        <is>
          <t>Electronics</t>
        </is>
      </c>
      <c r="G242" t="n">
        <v>1</v>
      </c>
      <c r="H242" s="17" t="n">
        <v>16188.15</v>
      </c>
      <c r="I242" s="18" t="n">
        <v>0.15</v>
      </c>
      <c r="J242" s="17" t="n">
        <v>13759.93</v>
      </c>
      <c r="K242" s="17" t="n">
        <v>10698.64</v>
      </c>
      <c r="L242" s="17" t="n">
        <v>3061.29</v>
      </c>
      <c r="M242" t="inlineStr">
        <is>
          <t>Debit Card</t>
        </is>
      </c>
    </row>
    <row r="243">
      <c r="A243" t="n">
        <v>242</v>
      </c>
      <c r="B243" s="16" t="n">
        <v>45659</v>
      </c>
      <c r="C243" t="inlineStr">
        <is>
          <t>North</t>
        </is>
      </c>
      <c r="D243" t="inlineStr">
        <is>
          <t>Priya</t>
        </is>
      </c>
      <c r="E243" t="inlineStr">
        <is>
          <t>Headphones</t>
        </is>
      </c>
      <c r="F243" t="inlineStr">
        <is>
          <t>Accessories</t>
        </is>
      </c>
      <c r="G243" t="n">
        <v>2</v>
      </c>
      <c r="H243" s="17" t="n">
        <v>3181.7</v>
      </c>
      <c r="I243" s="18" t="n">
        <v>0.05</v>
      </c>
      <c r="J243" s="17" t="n">
        <v>6045.23</v>
      </c>
      <c r="K243" s="17" t="n">
        <v>4558.62</v>
      </c>
      <c r="L243" s="17" t="n">
        <v>1486.61</v>
      </c>
      <c r="M243" t="inlineStr">
        <is>
          <t>Cash</t>
        </is>
      </c>
    </row>
    <row r="244">
      <c r="A244" t="n">
        <v>243</v>
      </c>
      <c r="B244" s="16" t="n">
        <v>45674</v>
      </c>
      <c r="C244" t="inlineStr">
        <is>
          <t>West</t>
        </is>
      </c>
      <c r="D244" t="inlineStr">
        <is>
          <t>Simran</t>
        </is>
      </c>
      <c r="E244" t="inlineStr">
        <is>
          <t>Keyboard</t>
        </is>
      </c>
      <c r="F244" t="inlineStr">
        <is>
          <t>Accessories</t>
        </is>
      </c>
      <c r="G244" t="n">
        <v>7</v>
      </c>
      <c r="H244" s="17" t="n">
        <v>1684.79</v>
      </c>
      <c r="I244" s="18" t="n">
        <v>0.02</v>
      </c>
      <c r="J244" s="17" t="n">
        <v>11557.66</v>
      </c>
      <c r="K244" s="17" t="n">
        <v>8881.85</v>
      </c>
      <c r="L244" s="17" t="n">
        <v>2675.81</v>
      </c>
      <c r="M244" t="inlineStr">
        <is>
          <t>Cash</t>
        </is>
      </c>
    </row>
    <row r="245">
      <c r="A245" t="n">
        <v>244</v>
      </c>
      <c r="B245" s="16" t="n">
        <v>45887</v>
      </c>
      <c r="C245" t="inlineStr">
        <is>
          <t>South</t>
        </is>
      </c>
      <c r="D245" t="inlineStr">
        <is>
          <t>Simran</t>
        </is>
      </c>
      <c r="E245" t="inlineStr">
        <is>
          <t>Desk</t>
        </is>
      </c>
      <c r="F245" t="inlineStr">
        <is>
          <t>Furniture</t>
        </is>
      </c>
      <c r="G245" t="n">
        <v>7</v>
      </c>
      <c r="H245" s="17" t="n">
        <v>10992.6</v>
      </c>
      <c r="I245" s="18" t="n">
        <v>0.15</v>
      </c>
      <c r="J245" s="17" t="n">
        <v>65405.97</v>
      </c>
      <c r="K245" s="17" t="n">
        <v>51827.81</v>
      </c>
      <c r="L245" s="17" t="n">
        <v>13578.16</v>
      </c>
      <c r="M245" t="inlineStr">
        <is>
          <t>UPI</t>
        </is>
      </c>
    </row>
    <row r="246">
      <c r="A246" t="n">
        <v>245</v>
      </c>
      <c r="B246" s="16" t="n">
        <v>45749</v>
      </c>
      <c r="C246" t="inlineStr">
        <is>
          <t>North</t>
        </is>
      </c>
      <c r="D246" t="inlineStr">
        <is>
          <t>Aman</t>
        </is>
      </c>
      <c r="E246" t="inlineStr">
        <is>
          <t>Printer</t>
        </is>
      </c>
      <c r="F246" t="inlineStr">
        <is>
          <t>Electronics</t>
        </is>
      </c>
      <c r="G246" t="n">
        <v>7</v>
      </c>
      <c r="H246" s="17" t="n">
        <v>14080.76</v>
      </c>
      <c r="I246" s="18" t="n">
        <v>0.15</v>
      </c>
      <c r="J246" s="17" t="n">
        <v>83780.52</v>
      </c>
      <c r="K246" s="17" t="n">
        <v>68307.88</v>
      </c>
      <c r="L246" s="17" t="n">
        <v>15472.64</v>
      </c>
      <c r="M246" t="inlineStr">
        <is>
          <t>Debit Card</t>
        </is>
      </c>
    </row>
    <row r="247">
      <c r="A247" t="n">
        <v>246</v>
      </c>
      <c r="B247" s="16" t="n">
        <v>45895</v>
      </c>
      <c r="C247" t="inlineStr">
        <is>
          <t>East</t>
        </is>
      </c>
      <c r="D247" t="inlineStr">
        <is>
          <t>Rahul</t>
        </is>
      </c>
      <c r="E247" t="inlineStr">
        <is>
          <t>Printer</t>
        </is>
      </c>
      <c r="F247" t="inlineStr">
        <is>
          <t>Electronics</t>
        </is>
      </c>
      <c r="G247" t="n">
        <v>7</v>
      </c>
      <c r="H247" s="17" t="n">
        <v>14089.41</v>
      </c>
      <c r="I247" s="18" t="n">
        <v>0.02</v>
      </c>
      <c r="J247" s="17" t="n">
        <v>96653.35000000001</v>
      </c>
      <c r="K247" s="17" t="n">
        <v>63255.04</v>
      </c>
      <c r="L247" s="17" t="n">
        <v>33398.31</v>
      </c>
      <c r="M247" t="inlineStr">
        <is>
          <t>Debit Card</t>
        </is>
      </c>
    </row>
    <row r="248">
      <c r="A248" t="n">
        <v>247</v>
      </c>
      <c r="B248" s="16" t="n">
        <v>45754</v>
      </c>
      <c r="C248" t="inlineStr">
        <is>
          <t>North</t>
        </is>
      </c>
      <c r="D248" t="inlineStr">
        <is>
          <t>Neha</t>
        </is>
      </c>
      <c r="E248" t="inlineStr">
        <is>
          <t>Smartphone</t>
        </is>
      </c>
      <c r="F248" t="inlineStr">
        <is>
          <t>Electronics</t>
        </is>
      </c>
      <c r="G248" t="n">
        <v>1</v>
      </c>
      <c r="H248" s="17" t="n">
        <v>31856.87</v>
      </c>
      <c r="I248" s="18" t="n">
        <v>0.08</v>
      </c>
      <c r="J248" s="17" t="n">
        <v>29308.32</v>
      </c>
      <c r="K248" s="17" t="n">
        <v>21549.91</v>
      </c>
      <c r="L248" s="17" t="n">
        <v>7758.41</v>
      </c>
      <c r="M248" t="inlineStr">
        <is>
          <t>Credit Card</t>
        </is>
      </c>
    </row>
    <row r="249">
      <c r="A249" t="n">
        <v>248</v>
      </c>
      <c r="B249" s="16" t="n">
        <v>45692</v>
      </c>
      <c r="C249" t="inlineStr">
        <is>
          <t>North</t>
        </is>
      </c>
      <c r="D249" t="inlineStr">
        <is>
          <t>Neha</t>
        </is>
      </c>
      <c r="E249" t="inlineStr">
        <is>
          <t>Smartphone</t>
        </is>
      </c>
      <c r="F249" t="inlineStr">
        <is>
          <t>Electronics</t>
        </is>
      </c>
      <c r="G249" t="n">
        <v>1</v>
      </c>
      <c r="H249" s="17" t="n">
        <v>29678.65</v>
      </c>
      <c r="I249" s="18" t="n">
        <v>0.15</v>
      </c>
      <c r="J249" s="17" t="n">
        <v>25226.85</v>
      </c>
      <c r="K249" s="17" t="n">
        <v>19039.29</v>
      </c>
      <c r="L249" s="17" t="n">
        <v>6187.57</v>
      </c>
      <c r="M249" t="inlineStr">
        <is>
          <t>UPI</t>
        </is>
      </c>
    </row>
    <row r="250">
      <c r="A250" t="n">
        <v>249</v>
      </c>
      <c r="B250" s="16" t="n">
        <v>45863</v>
      </c>
      <c r="C250" t="inlineStr">
        <is>
          <t>East</t>
        </is>
      </c>
      <c r="D250" t="inlineStr">
        <is>
          <t>Neha</t>
        </is>
      </c>
      <c r="E250" t="inlineStr">
        <is>
          <t>Monitor</t>
        </is>
      </c>
      <c r="F250" t="inlineStr">
        <is>
          <t>Electronics</t>
        </is>
      </c>
      <c r="G250" t="n">
        <v>4</v>
      </c>
      <c r="H250" s="17" t="n">
        <v>16127.23</v>
      </c>
      <c r="I250" s="18" t="n">
        <v>0</v>
      </c>
      <c r="J250" s="17" t="n">
        <v>64508.92</v>
      </c>
      <c r="K250" s="17" t="n">
        <v>40694.15</v>
      </c>
      <c r="L250" s="17" t="n">
        <v>23814.77</v>
      </c>
      <c r="M250" t="inlineStr">
        <is>
          <t>Net Banking</t>
        </is>
      </c>
    </row>
    <row r="251">
      <c r="A251" t="n">
        <v>250</v>
      </c>
      <c r="B251" s="16" t="n">
        <v>45821</v>
      </c>
      <c r="C251" t="inlineStr">
        <is>
          <t>South</t>
        </is>
      </c>
      <c r="D251" t="inlineStr">
        <is>
          <t>Karan</t>
        </is>
      </c>
      <c r="E251" t="inlineStr">
        <is>
          <t>Backpack</t>
        </is>
      </c>
      <c r="F251" t="inlineStr">
        <is>
          <t>Accessories</t>
        </is>
      </c>
      <c r="G251" t="n">
        <v>6</v>
      </c>
      <c r="H251" s="17" t="n">
        <v>2368.45</v>
      </c>
      <c r="I251" s="18" t="n">
        <v>0.02</v>
      </c>
      <c r="J251" s="17" t="n">
        <v>13926.49</v>
      </c>
      <c r="K251" s="17" t="n">
        <v>11375.89</v>
      </c>
      <c r="L251" s="17" t="n">
        <v>2550.59</v>
      </c>
      <c r="M251" t="inlineStr">
        <is>
          <t>Debit Card</t>
        </is>
      </c>
    </row>
    <row r="252">
      <c r="A252" t="n">
        <v>251</v>
      </c>
      <c r="B252" s="16" t="n">
        <v>45798</v>
      </c>
      <c r="C252" t="inlineStr">
        <is>
          <t>North</t>
        </is>
      </c>
      <c r="D252" t="inlineStr">
        <is>
          <t>Simran</t>
        </is>
      </c>
      <c r="E252" t="inlineStr">
        <is>
          <t>Laptop</t>
        </is>
      </c>
      <c r="F252" t="inlineStr">
        <is>
          <t>Electronics</t>
        </is>
      </c>
      <c r="G252" t="n">
        <v>3</v>
      </c>
      <c r="H252" s="17" t="n">
        <v>66637.91</v>
      </c>
      <c r="I252" s="18" t="n">
        <v>0.08</v>
      </c>
      <c r="J252" s="17" t="n">
        <v>183920.63</v>
      </c>
      <c r="K252" s="17" t="n">
        <v>132843.51</v>
      </c>
      <c r="L252" s="17" t="n">
        <v>51077.12</v>
      </c>
      <c r="M252" t="inlineStr">
        <is>
          <t>Cash</t>
        </is>
      </c>
    </row>
    <row r="253">
      <c r="A253" t="n">
        <v>252</v>
      </c>
      <c r="B253" s="16" t="n">
        <v>45926</v>
      </c>
      <c r="C253" t="inlineStr">
        <is>
          <t>West</t>
        </is>
      </c>
      <c r="D253" t="inlineStr">
        <is>
          <t>Neha</t>
        </is>
      </c>
      <c r="E253" t="inlineStr">
        <is>
          <t>Office Chair</t>
        </is>
      </c>
      <c r="F253" t="inlineStr">
        <is>
          <t>Furniture</t>
        </is>
      </c>
      <c r="G253" t="n">
        <v>7</v>
      </c>
      <c r="H253" s="17" t="n">
        <v>8834.870000000001</v>
      </c>
      <c r="I253" s="18" t="n">
        <v>0.05</v>
      </c>
      <c r="J253" s="17" t="n">
        <v>58751.89</v>
      </c>
      <c r="K253" s="17" t="n">
        <v>40117.04</v>
      </c>
      <c r="L253" s="17" t="n">
        <v>18634.85</v>
      </c>
      <c r="M253" t="inlineStr">
        <is>
          <t>Credit Card</t>
        </is>
      </c>
    </row>
    <row r="254">
      <c r="A254" t="n">
        <v>253</v>
      </c>
      <c r="B254" s="16" t="n">
        <v>45811</v>
      </c>
      <c r="C254" t="inlineStr">
        <is>
          <t>West</t>
        </is>
      </c>
      <c r="D254" t="inlineStr">
        <is>
          <t>Rahul</t>
        </is>
      </c>
      <c r="E254" t="inlineStr">
        <is>
          <t>Tablet</t>
        </is>
      </c>
      <c r="F254" t="inlineStr">
        <is>
          <t>Electronics</t>
        </is>
      </c>
      <c r="G254" t="n">
        <v>8</v>
      </c>
      <c r="H254" s="17" t="n">
        <v>23824.86</v>
      </c>
      <c r="I254" s="18" t="n">
        <v>0.1</v>
      </c>
      <c r="J254" s="17" t="n">
        <v>171538.99</v>
      </c>
      <c r="K254" s="17" t="n">
        <v>118497.26</v>
      </c>
      <c r="L254" s="17" t="n">
        <v>53041.74</v>
      </c>
      <c r="M254" t="inlineStr">
        <is>
          <t>Cash</t>
        </is>
      </c>
    </row>
    <row r="255">
      <c r="A255" t="n">
        <v>254</v>
      </c>
      <c r="B255" s="16" t="n">
        <v>45782</v>
      </c>
      <c r="C255" t="inlineStr">
        <is>
          <t>East</t>
        </is>
      </c>
      <c r="D255" t="inlineStr">
        <is>
          <t>Priya</t>
        </is>
      </c>
      <c r="E255" t="inlineStr">
        <is>
          <t>Keyboard</t>
        </is>
      </c>
      <c r="F255" t="inlineStr">
        <is>
          <t>Accessories</t>
        </is>
      </c>
      <c r="G255" t="n">
        <v>4</v>
      </c>
      <c r="H255" s="17" t="n">
        <v>1738.89</v>
      </c>
      <c r="I255" s="18" t="n">
        <v>0</v>
      </c>
      <c r="J255" s="17" t="n">
        <v>6955.56</v>
      </c>
      <c r="K255" s="17" t="n">
        <v>5584.55</v>
      </c>
      <c r="L255" s="17" t="n">
        <v>1371.01</v>
      </c>
      <c r="M255" t="inlineStr">
        <is>
          <t>Net Banking</t>
        </is>
      </c>
    </row>
    <row r="256">
      <c r="A256" t="n">
        <v>255</v>
      </c>
      <c r="B256" s="16" t="n">
        <v>45755</v>
      </c>
      <c r="C256" t="inlineStr">
        <is>
          <t>North</t>
        </is>
      </c>
      <c r="D256" t="inlineStr">
        <is>
          <t>Neha</t>
        </is>
      </c>
      <c r="E256" t="inlineStr">
        <is>
          <t>Laptop</t>
        </is>
      </c>
      <c r="F256" t="inlineStr">
        <is>
          <t>Electronics</t>
        </is>
      </c>
      <c r="G256" t="n">
        <v>5</v>
      </c>
      <c r="H256" s="17" t="n">
        <v>63403.18</v>
      </c>
      <c r="I256" s="18" t="n">
        <v>0.1</v>
      </c>
      <c r="J256" s="17" t="n">
        <v>285314.31</v>
      </c>
      <c r="K256" s="17" t="n">
        <v>209033.49</v>
      </c>
      <c r="L256" s="17" t="n">
        <v>76280.82000000001</v>
      </c>
      <c r="M256" t="inlineStr">
        <is>
          <t>Net Banking</t>
        </is>
      </c>
    </row>
    <row r="257">
      <c r="A257" t="n">
        <v>256</v>
      </c>
      <c r="B257" s="16" t="n">
        <v>46001</v>
      </c>
      <c r="C257" t="inlineStr">
        <is>
          <t>North</t>
        </is>
      </c>
      <c r="D257" t="inlineStr">
        <is>
          <t>Neha</t>
        </is>
      </c>
      <c r="E257" t="inlineStr">
        <is>
          <t>Printer</t>
        </is>
      </c>
      <c r="F257" t="inlineStr">
        <is>
          <t>Electronics</t>
        </is>
      </c>
      <c r="G257" t="n">
        <v>4</v>
      </c>
      <c r="H257" s="17" t="n">
        <v>13942.3</v>
      </c>
      <c r="I257" s="18" t="n">
        <v>0.05</v>
      </c>
      <c r="J257" s="17" t="n">
        <v>52980.74</v>
      </c>
      <c r="K257" s="17" t="n">
        <v>35322.33</v>
      </c>
      <c r="L257" s="17" t="n">
        <v>17658.41</v>
      </c>
      <c r="M257" t="inlineStr">
        <is>
          <t>Credit Card</t>
        </is>
      </c>
    </row>
    <row r="258">
      <c r="A258" t="n">
        <v>257</v>
      </c>
      <c r="B258" s="16" t="n">
        <v>45718</v>
      </c>
      <c r="C258" t="inlineStr">
        <is>
          <t>South</t>
        </is>
      </c>
      <c r="D258" t="inlineStr">
        <is>
          <t>Simran</t>
        </is>
      </c>
      <c r="E258" t="inlineStr">
        <is>
          <t>Monitor</t>
        </is>
      </c>
      <c r="F258" t="inlineStr">
        <is>
          <t>Electronics</t>
        </is>
      </c>
      <c r="G258" t="n">
        <v>4</v>
      </c>
      <c r="H258" s="17" t="n">
        <v>16626</v>
      </c>
      <c r="I258" s="18" t="n">
        <v>0.15</v>
      </c>
      <c r="J258" s="17" t="n">
        <v>56528.4</v>
      </c>
      <c r="K258" s="17" t="n">
        <v>36460.42</v>
      </c>
      <c r="L258" s="17" t="n">
        <v>20067.98</v>
      </c>
      <c r="M258" t="inlineStr">
        <is>
          <t>Debit Card</t>
        </is>
      </c>
    </row>
    <row r="259">
      <c r="A259" t="n">
        <v>258</v>
      </c>
      <c r="B259" s="16" t="n">
        <v>45852</v>
      </c>
      <c r="C259" t="inlineStr">
        <is>
          <t>West</t>
        </is>
      </c>
      <c r="D259" t="inlineStr">
        <is>
          <t>Riya</t>
        </is>
      </c>
      <c r="E259" t="inlineStr">
        <is>
          <t>Monitor</t>
        </is>
      </c>
      <c r="F259" t="inlineStr">
        <is>
          <t>Electronics</t>
        </is>
      </c>
      <c r="G259" t="n">
        <v>6</v>
      </c>
      <c r="H259" s="17" t="n">
        <v>15386.95</v>
      </c>
      <c r="I259" s="18" t="n">
        <v>0.05</v>
      </c>
      <c r="J259" s="17" t="n">
        <v>87705.62</v>
      </c>
      <c r="K259" s="17" t="n">
        <v>62518.28</v>
      </c>
      <c r="L259" s="17" t="n">
        <v>25187.33</v>
      </c>
      <c r="M259" t="inlineStr">
        <is>
          <t>UPI</t>
        </is>
      </c>
    </row>
    <row r="260">
      <c r="A260" t="n">
        <v>259</v>
      </c>
      <c r="B260" s="16" t="n">
        <v>45898</v>
      </c>
      <c r="C260" t="inlineStr">
        <is>
          <t>South</t>
        </is>
      </c>
      <c r="D260" t="inlineStr">
        <is>
          <t>Rahul</t>
        </is>
      </c>
      <c r="E260" t="inlineStr">
        <is>
          <t>Office Chair</t>
        </is>
      </c>
      <c r="F260" t="inlineStr">
        <is>
          <t>Furniture</t>
        </is>
      </c>
      <c r="G260" t="n">
        <v>4</v>
      </c>
      <c r="H260" s="17" t="n">
        <v>8767.27</v>
      </c>
      <c r="I260" s="18" t="n">
        <v>0.08</v>
      </c>
      <c r="J260" s="17" t="n">
        <v>32263.55</v>
      </c>
      <c r="K260" s="17" t="n">
        <v>19682.62</v>
      </c>
      <c r="L260" s="17" t="n">
        <v>12580.93</v>
      </c>
      <c r="M260" t="inlineStr">
        <is>
          <t>UPI</t>
        </is>
      </c>
    </row>
    <row r="261">
      <c r="A261" t="n">
        <v>260</v>
      </c>
      <c r="B261" s="16" t="n">
        <v>45791</v>
      </c>
      <c r="C261" t="inlineStr">
        <is>
          <t>West</t>
        </is>
      </c>
      <c r="D261" t="inlineStr">
        <is>
          <t>Neha</t>
        </is>
      </c>
      <c r="E261" t="inlineStr">
        <is>
          <t>Printer</t>
        </is>
      </c>
      <c r="F261" t="inlineStr">
        <is>
          <t>Electronics</t>
        </is>
      </c>
      <c r="G261" t="n">
        <v>7</v>
      </c>
      <c r="H261" s="17" t="n">
        <v>13426.54</v>
      </c>
      <c r="I261" s="18" t="n">
        <v>0.02</v>
      </c>
      <c r="J261" s="17" t="n">
        <v>92106.06</v>
      </c>
      <c r="K261" s="17" t="n">
        <v>61947.81</v>
      </c>
      <c r="L261" s="17" t="n">
        <v>30158.26</v>
      </c>
      <c r="M261" t="inlineStr">
        <is>
          <t>Cash</t>
        </is>
      </c>
    </row>
    <row r="262">
      <c r="A262" t="n">
        <v>261</v>
      </c>
      <c r="B262" s="16" t="n">
        <v>45939</v>
      </c>
      <c r="C262" t="inlineStr">
        <is>
          <t>West</t>
        </is>
      </c>
      <c r="D262" t="inlineStr">
        <is>
          <t>Riya</t>
        </is>
      </c>
      <c r="E262" t="inlineStr">
        <is>
          <t>Office Chair</t>
        </is>
      </c>
      <c r="F262" t="inlineStr">
        <is>
          <t>Furniture</t>
        </is>
      </c>
      <c r="G262" t="n">
        <v>5</v>
      </c>
      <c r="H262" s="17" t="n">
        <v>9474.049999999999</v>
      </c>
      <c r="I262" s="18" t="n">
        <v>0.08</v>
      </c>
      <c r="J262" s="17" t="n">
        <v>43580.63</v>
      </c>
      <c r="K262" s="17" t="n">
        <v>35415.01</v>
      </c>
      <c r="L262" s="17" t="n">
        <v>8165.62</v>
      </c>
      <c r="M262" t="inlineStr">
        <is>
          <t>Credit Card</t>
        </is>
      </c>
    </row>
    <row r="263">
      <c r="A263" t="n">
        <v>262</v>
      </c>
      <c r="B263" s="16" t="n">
        <v>45838</v>
      </c>
      <c r="C263" t="inlineStr">
        <is>
          <t>North</t>
        </is>
      </c>
      <c r="D263" t="inlineStr">
        <is>
          <t>Aman</t>
        </is>
      </c>
      <c r="E263" t="inlineStr">
        <is>
          <t>Tablet</t>
        </is>
      </c>
      <c r="F263" t="inlineStr">
        <is>
          <t>Electronics</t>
        </is>
      </c>
      <c r="G263" t="n">
        <v>3</v>
      </c>
      <c r="H263" s="17" t="n">
        <v>22969.38</v>
      </c>
      <c r="I263" s="18" t="n">
        <v>0.08</v>
      </c>
      <c r="J263" s="17" t="n">
        <v>63395.49</v>
      </c>
      <c r="K263" s="17" t="n">
        <v>40604.21</v>
      </c>
      <c r="L263" s="17" t="n">
        <v>22791.28</v>
      </c>
      <c r="M263" t="inlineStr">
        <is>
          <t>UPI</t>
        </is>
      </c>
    </row>
    <row r="264">
      <c r="A264" t="n">
        <v>263</v>
      </c>
      <c r="B264" s="16" t="n">
        <v>46000</v>
      </c>
      <c r="C264" t="inlineStr">
        <is>
          <t>South</t>
        </is>
      </c>
      <c r="D264" t="inlineStr">
        <is>
          <t>Aman</t>
        </is>
      </c>
      <c r="E264" t="inlineStr">
        <is>
          <t>Laptop</t>
        </is>
      </c>
      <c r="F264" t="inlineStr">
        <is>
          <t>Electronics</t>
        </is>
      </c>
      <c r="G264" t="n">
        <v>1</v>
      </c>
      <c r="H264" s="17" t="n">
        <v>63861.1</v>
      </c>
      <c r="I264" s="18" t="n">
        <v>0.15</v>
      </c>
      <c r="J264" s="17" t="n">
        <v>54281.93</v>
      </c>
      <c r="K264" s="17" t="n">
        <v>35332.94</v>
      </c>
      <c r="L264" s="17" t="n">
        <v>18948.99</v>
      </c>
      <c r="M264" t="inlineStr">
        <is>
          <t>Credit Card</t>
        </is>
      </c>
    </row>
    <row r="265">
      <c r="A265" t="n">
        <v>264</v>
      </c>
      <c r="B265" s="16" t="n">
        <v>45916</v>
      </c>
      <c r="C265" t="inlineStr">
        <is>
          <t>West</t>
        </is>
      </c>
      <c r="D265" t="inlineStr">
        <is>
          <t>Riya</t>
        </is>
      </c>
      <c r="E265" t="inlineStr">
        <is>
          <t>Monitor</t>
        </is>
      </c>
      <c r="F265" t="inlineStr">
        <is>
          <t>Electronics</t>
        </is>
      </c>
      <c r="G265" t="n">
        <v>6</v>
      </c>
      <c r="H265" s="17" t="n">
        <v>14593.44</v>
      </c>
      <c r="I265" s="18" t="n">
        <v>0.15</v>
      </c>
      <c r="J265" s="17" t="n">
        <v>74426.53999999999</v>
      </c>
      <c r="K265" s="17" t="n">
        <v>55573.26</v>
      </c>
      <c r="L265" s="17" t="n">
        <v>18853.28</v>
      </c>
      <c r="M265" t="inlineStr">
        <is>
          <t>UPI</t>
        </is>
      </c>
    </row>
    <row r="266">
      <c r="A266" t="n">
        <v>265</v>
      </c>
      <c r="B266" s="16" t="n">
        <v>45661</v>
      </c>
      <c r="C266" t="inlineStr">
        <is>
          <t>East</t>
        </is>
      </c>
      <c r="D266" t="inlineStr">
        <is>
          <t>Aman</t>
        </is>
      </c>
      <c r="E266" t="inlineStr">
        <is>
          <t>Printer</t>
        </is>
      </c>
      <c r="F266" t="inlineStr">
        <is>
          <t>Electronics</t>
        </is>
      </c>
      <c r="G266" t="n">
        <v>7</v>
      </c>
      <c r="H266" s="17" t="n">
        <v>12633.18</v>
      </c>
      <c r="I266" s="18" t="n">
        <v>0.1</v>
      </c>
      <c r="J266" s="17" t="n">
        <v>79589.03</v>
      </c>
      <c r="K266" s="17" t="n">
        <v>60398.72</v>
      </c>
      <c r="L266" s="17" t="n">
        <v>19190.32</v>
      </c>
      <c r="M266" t="inlineStr">
        <is>
          <t>Net Banking</t>
        </is>
      </c>
    </row>
    <row r="267">
      <c r="A267" t="n">
        <v>266</v>
      </c>
      <c r="B267" s="16" t="n">
        <v>46015</v>
      </c>
      <c r="C267" t="inlineStr">
        <is>
          <t>South</t>
        </is>
      </c>
      <c r="D267" t="inlineStr">
        <is>
          <t>Neha</t>
        </is>
      </c>
      <c r="E267" t="inlineStr">
        <is>
          <t>Desk</t>
        </is>
      </c>
      <c r="F267" t="inlineStr">
        <is>
          <t>Furniture</t>
        </is>
      </c>
      <c r="G267" t="n">
        <v>3</v>
      </c>
      <c r="H267" s="17" t="n">
        <v>11056.84</v>
      </c>
      <c r="I267" s="18" t="n">
        <v>0</v>
      </c>
      <c r="J267" s="17" t="n">
        <v>33170.52</v>
      </c>
      <c r="K267" s="17" t="n">
        <v>23729.02</v>
      </c>
      <c r="L267" s="17" t="n">
        <v>9441.5</v>
      </c>
      <c r="M267" t="inlineStr">
        <is>
          <t>Net Banking</t>
        </is>
      </c>
    </row>
    <row r="268">
      <c r="A268" t="n">
        <v>267</v>
      </c>
      <c r="B268" s="16" t="n">
        <v>45927</v>
      </c>
      <c r="C268" t="inlineStr">
        <is>
          <t>West</t>
        </is>
      </c>
      <c r="D268" t="inlineStr">
        <is>
          <t>Riya</t>
        </is>
      </c>
      <c r="E268" t="inlineStr">
        <is>
          <t>Keyboard</t>
        </is>
      </c>
      <c r="F268" t="inlineStr">
        <is>
          <t>Accessories</t>
        </is>
      </c>
      <c r="G268" t="n">
        <v>6</v>
      </c>
      <c r="H268" s="17" t="n">
        <v>1716.24</v>
      </c>
      <c r="I268" s="18" t="n">
        <v>0.08</v>
      </c>
      <c r="J268" s="17" t="n">
        <v>9473.639999999999</v>
      </c>
      <c r="K268" s="17" t="n">
        <v>5848.88</v>
      </c>
      <c r="L268" s="17" t="n">
        <v>3624.77</v>
      </c>
      <c r="M268" t="inlineStr">
        <is>
          <t>Net Banking</t>
        </is>
      </c>
    </row>
    <row r="269">
      <c r="A269" t="n">
        <v>268</v>
      </c>
      <c r="B269" s="16" t="n">
        <v>45782</v>
      </c>
      <c r="C269" t="inlineStr">
        <is>
          <t>North</t>
        </is>
      </c>
      <c r="D269" t="inlineStr">
        <is>
          <t>Priya</t>
        </is>
      </c>
      <c r="E269" t="inlineStr">
        <is>
          <t>Headphones</t>
        </is>
      </c>
      <c r="F269" t="inlineStr">
        <is>
          <t>Accessories</t>
        </is>
      </c>
      <c r="G269" t="n">
        <v>5</v>
      </c>
      <c r="H269" s="17" t="n">
        <v>3628.83</v>
      </c>
      <c r="I269" s="18" t="n">
        <v>0</v>
      </c>
      <c r="J269" s="17" t="n">
        <v>18144.15</v>
      </c>
      <c r="K269" s="17" t="n">
        <v>13496.02</v>
      </c>
      <c r="L269" s="17" t="n">
        <v>4648.13</v>
      </c>
      <c r="M269" t="inlineStr">
        <is>
          <t>Cash</t>
        </is>
      </c>
    </row>
    <row r="270">
      <c r="A270" t="n">
        <v>269</v>
      </c>
      <c r="B270" s="16" t="n">
        <v>45852</v>
      </c>
      <c r="C270" t="inlineStr">
        <is>
          <t>North</t>
        </is>
      </c>
      <c r="D270" t="inlineStr">
        <is>
          <t>Riya</t>
        </is>
      </c>
      <c r="E270" t="inlineStr">
        <is>
          <t>Desk</t>
        </is>
      </c>
      <c r="F270" t="inlineStr">
        <is>
          <t>Furniture</t>
        </is>
      </c>
      <c r="G270" t="n">
        <v>8</v>
      </c>
      <c r="H270" s="17" t="n">
        <v>10934.68</v>
      </c>
      <c r="I270" s="18" t="n">
        <v>0</v>
      </c>
      <c r="J270" s="17" t="n">
        <v>87477.44</v>
      </c>
      <c r="K270" s="17" t="n">
        <v>66012.74000000001</v>
      </c>
      <c r="L270" s="17" t="n">
        <v>21464.7</v>
      </c>
      <c r="M270" t="inlineStr">
        <is>
          <t>Cash</t>
        </is>
      </c>
    </row>
    <row r="271">
      <c r="A271" t="n">
        <v>270</v>
      </c>
      <c r="B271" s="16" t="n">
        <v>45988</v>
      </c>
      <c r="C271" t="inlineStr">
        <is>
          <t>West</t>
        </is>
      </c>
      <c r="D271" t="inlineStr">
        <is>
          <t>Arjun</t>
        </is>
      </c>
      <c r="E271" t="inlineStr">
        <is>
          <t>Office Chair</t>
        </is>
      </c>
      <c r="F271" t="inlineStr">
        <is>
          <t>Furniture</t>
        </is>
      </c>
      <c r="G271" t="n">
        <v>2</v>
      </c>
      <c r="H271" s="17" t="n">
        <v>9710.620000000001</v>
      </c>
      <c r="I271" s="18" t="n">
        <v>0</v>
      </c>
      <c r="J271" s="17" t="n">
        <v>19421.24</v>
      </c>
      <c r="K271" s="17" t="n">
        <v>12634.46</v>
      </c>
      <c r="L271" s="17" t="n">
        <v>6786.78</v>
      </c>
      <c r="M271" t="inlineStr">
        <is>
          <t>UPI</t>
        </is>
      </c>
    </row>
    <row r="272">
      <c r="A272" t="n">
        <v>271</v>
      </c>
      <c r="B272" s="16" t="n">
        <v>45696</v>
      </c>
      <c r="C272" t="inlineStr">
        <is>
          <t>South</t>
        </is>
      </c>
      <c r="D272" t="inlineStr">
        <is>
          <t>Rahul</t>
        </is>
      </c>
      <c r="E272" t="inlineStr">
        <is>
          <t>Keyboard</t>
        </is>
      </c>
      <c r="F272" t="inlineStr">
        <is>
          <t>Accessories</t>
        </is>
      </c>
      <c r="G272" t="n">
        <v>1</v>
      </c>
      <c r="H272" s="17" t="n">
        <v>1684.57</v>
      </c>
      <c r="I272" s="18" t="n">
        <v>0.05</v>
      </c>
      <c r="J272" s="17" t="n">
        <v>1600.34</v>
      </c>
      <c r="K272" s="17" t="n">
        <v>965.72</v>
      </c>
      <c r="L272" s="17" t="n">
        <v>634.62</v>
      </c>
      <c r="M272" t="inlineStr">
        <is>
          <t>Cash</t>
        </is>
      </c>
    </row>
    <row r="273">
      <c r="A273" t="n">
        <v>272</v>
      </c>
      <c r="B273" s="16" t="n">
        <v>45697</v>
      </c>
      <c r="C273" t="inlineStr">
        <is>
          <t>West</t>
        </is>
      </c>
      <c r="D273" t="inlineStr">
        <is>
          <t>Simran</t>
        </is>
      </c>
      <c r="E273" t="inlineStr">
        <is>
          <t>Keyboard</t>
        </is>
      </c>
      <c r="F273" t="inlineStr">
        <is>
          <t>Accessories</t>
        </is>
      </c>
      <c r="G273" t="n">
        <v>3</v>
      </c>
      <c r="H273" s="17" t="n">
        <v>1823.02</v>
      </c>
      <c r="I273" s="18" t="n">
        <v>0.1</v>
      </c>
      <c r="J273" s="17" t="n">
        <v>4922.15</v>
      </c>
      <c r="K273" s="17" t="n">
        <v>3857.11</v>
      </c>
      <c r="L273" s="17" t="n">
        <v>1065.04</v>
      </c>
      <c r="M273" t="inlineStr">
        <is>
          <t>Cash</t>
        </is>
      </c>
    </row>
    <row r="274">
      <c r="A274" t="n">
        <v>273</v>
      </c>
      <c r="B274" s="16" t="n">
        <v>45729</v>
      </c>
      <c r="C274" t="inlineStr">
        <is>
          <t>North</t>
        </is>
      </c>
      <c r="D274" t="inlineStr">
        <is>
          <t>Simran</t>
        </is>
      </c>
      <c r="E274" t="inlineStr">
        <is>
          <t>Smartphone</t>
        </is>
      </c>
      <c r="F274" t="inlineStr">
        <is>
          <t>Electronics</t>
        </is>
      </c>
      <c r="G274" t="n">
        <v>6</v>
      </c>
      <c r="H274" s="17" t="n">
        <v>27322.18</v>
      </c>
      <c r="I274" s="18" t="n">
        <v>0.08</v>
      </c>
      <c r="J274" s="17" t="n">
        <v>150818.43</v>
      </c>
      <c r="K274" s="17" t="n">
        <v>98193.61</v>
      </c>
      <c r="L274" s="17" t="n">
        <v>52624.82</v>
      </c>
      <c r="M274" t="inlineStr">
        <is>
          <t>Net Banking</t>
        </is>
      </c>
    </row>
    <row r="275">
      <c r="A275" t="n">
        <v>274</v>
      </c>
      <c r="B275" s="16" t="n">
        <v>45972</v>
      </c>
      <c r="C275" t="inlineStr">
        <is>
          <t>East</t>
        </is>
      </c>
      <c r="D275" t="inlineStr">
        <is>
          <t>Riya</t>
        </is>
      </c>
      <c r="E275" t="inlineStr">
        <is>
          <t>Backpack</t>
        </is>
      </c>
      <c r="F275" t="inlineStr">
        <is>
          <t>Accessories</t>
        </is>
      </c>
      <c r="G275" t="n">
        <v>7</v>
      </c>
      <c r="H275" s="17" t="n">
        <v>2734.46</v>
      </c>
      <c r="I275" s="18" t="n">
        <v>0.05</v>
      </c>
      <c r="J275" s="17" t="n">
        <v>18184.16</v>
      </c>
      <c r="K275" s="17" t="n">
        <v>11029.01</v>
      </c>
      <c r="L275" s="17" t="n">
        <v>7155.15</v>
      </c>
      <c r="M275" t="inlineStr">
        <is>
          <t>Cash</t>
        </is>
      </c>
    </row>
    <row r="276">
      <c r="A276" t="n">
        <v>275</v>
      </c>
      <c r="B276" s="16" t="n">
        <v>45774</v>
      </c>
      <c r="C276" t="inlineStr">
        <is>
          <t>West</t>
        </is>
      </c>
      <c r="D276" t="inlineStr">
        <is>
          <t>Priya</t>
        </is>
      </c>
      <c r="E276" t="inlineStr">
        <is>
          <t>Office Chair</t>
        </is>
      </c>
      <c r="F276" t="inlineStr">
        <is>
          <t>Furniture</t>
        </is>
      </c>
      <c r="G276" t="n">
        <v>7</v>
      </c>
      <c r="H276" s="17" t="n">
        <v>8877.33</v>
      </c>
      <c r="I276" s="18" t="n">
        <v>0.15</v>
      </c>
      <c r="J276" s="17" t="n">
        <v>52820.11</v>
      </c>
      <c r="K276" s="17" t="n">
        <v>38500.19</v>
      </c>
      <c r="L276" s="17" t="n">
        <v>14319.93</v>
      </c>
      <c r="M276" t="inlineStr">
        <is>
          <t>Net Banking</t>
        </is>
      </c>
    </row>
    <row r="277">
      <c r="A277" t="n">
        <v>276</v>
      </c>
      <c r="B277" s="16" t="n">
        <v>45809</v>
      </c>
      <c r="C277" t="inlineStr">
        <is>
          <t>South</t>
        </is>
      </c>
      <c r="D277" t="inlineStr">
        <is>
          <t>Karan</t>
        </is>
      </c>
      <c r="E277" t="inlineStr">
        <is>
          <t>Headphones</t>
        </is>
      </c>
      <c r="F277" t="inlineStr">
        <is>
          <t>Accessories</t>
        </is>
      </c>
      <c r="G277" t="n">
        <v>2</v>
      </c>
      <c r="H277" s="17" t="n">
        <v>3207.43</v>
      </c>
      <c r="I277" s="18" t="n">
        <v>0.02</v>
      </c>
      <c r="J277" s="17" t="n">
        <v>6286.56</v>
      </c>
      <c r="K277" s="17" t="n">
        <v>4297.49</v>
      </c>
      <c r="L277" s="17" t="n">
        <v>1989.07</v>
      </c>
      <c r="M277" t="inlineStr">
        <is>
          <t>Debit Card</t>
        </is>
      </c>
    </row>
    <row r="278">
      <c r="A278" t="n">
        <v>277</v>
      </c>
      <c r="B278" s="16" t="n">
        <v>45842</v>
      </c>
      <c r="C278" t="inlineStr">
        <is>
          <t>East</t>
        </is>
      </c>
      <c r="D278" t="inlineStr">
        <is>
          <t>Priya</t>
        </is>
      </c>
      <c r="E278" t="inlineStr">
        <is>
          <t>Smartphone</t>
        </is>
      </c>
      <c r="F278" t="inlineStr">
        <is>
          <t>Electronics</t>
        </is>
      </c>
      <c r="G278" t="n">
        <v>2</v>
      </c>
      <c r="H278" s="17" t="n">
        <v>27031.17</v>
      </c>
      <c r="I278" s="18" t="n">
        <v>0.05</v>
      </c>
      <c r="J278" s="17" t="n">
        <v>51359.22</v>
      </c>
      <c r="K278" s="17" t="n">
        <v>35840.62</v>
      </c>
      <c r="L278" s="17" t="n">
        <v>15518.61</v>
      </c>
      <c r="M278" t="inlineStr">
        <is>
          <t>Credit Card</t>
        </is>
      </c>
    </row>
    <row r="279">
      <c r="A279" t="n">
        <v>278</v>
      </c>
      <c r="B279" s="16" t="n">
        <v>45702</v>
      </c>
      <c r="C279" t="inlineStr">
        <is>
          <t>North</t>
        </is>
      </c>
      <c r="D279" t="inlineStr">
        <is>
          <t>Aman</t>
        </is>
      </c>
      <c r="E279" t="inlineStr">
        <is>
          <t>Tablet</t>
        </is>
      </c>
      <c r="F279" t="inlineStr">
        <is>
          <t>Electronics</t>
        </is>
      </c>
      <c r="G279" t="n">
        <v>7</v>
      </c>
      <c r="H279" s="17" t="n">
        <v>21774.91</v>
      </c>
      <c r="I279" s="18" t="n">
        <v>0.1</v>
      </c>
      <c r="J279" s="17" t="n">
        <v>137181.93</v>
      </c>
      <c r="K279" s="17" t="n">
        <v>97774.64</v>
      </c>
      <c r="L279" s="17" t="n">
        <v>39407.3</v>
      </c>
      <c r="M279" t="inlineStr">
        <is>
          <t>UPI</t>
        </is>
      </c>
    </row>
    <row r="280">
      <c r="A280" t="n">
        <v>279</v>
      </c>
      <c r="B280" s="16" t="n">
        <v>45839</v>
      </c>
      <c r="C280" t="inlineStr">
        <is>
          <t>North</t>
        </is>
      </c>
      <c r="D280" t="inlineStr">
        <is>
          <t>Arjun</t>
        </is>
      </c>
      <c r="E280" t="inlineStr">
        <is>
          <t>Printer</t>
        </is>
      </c>
      <c r="F280" t="inlineStr">
        <is>
          <t>Electronics</t>
        </is>
      </c>
      <c r="G280" t="n">
        <v>2</v>
      </c>
      <c r="H280" s="17" t="n">
        <v>14271.39</v>
      </c>
      <c r="I280" s="18" t="n">
        <v>0.05</v>
      </c>
      <c r="J280" s="17" t="n">
        <v>27115.64</v>
      </c>
      <c r="K280" s="17" t="n">
        <v>21421.84</v>
      </c>
      <c r="L280" s="17" t="n">
        <v>5693.8</v>
      </c>
      <c r="M280" t="inlineStr">
        <is>
          <t>Cash</t>
        </is>
      </c>
    </row>
    <row r="281">
      <c r="A281" t="n">
        <v>280</v>
      </c>
      <c r="B281" s="16" t="n">
        <v>45856</v>
      </c>
      <c r="C281" t="inlineStr">
        <is>
          <t>South</t>
        </is>
      </c>
      <c r="D281" t="inlineStr">
        <is>
          <t>Rahul</t>
        </is>
      </c>
      <c r="E281" t="inlineStr">
        <is>
          <t>Smartphone</t>
        </is>
      </c>
      <c r="F281" t="inlineStr">
        <is>
          <t>Electronics</t>
        </is>
      </c>
      <c r="G281" t="n">
        <v>4</v>
      </c>
      <c r="H281" s="17" t="n">
        <v>30431.76</v>
      </c>
      <c r="I281" s="18" t="n">
        <v>0.02</v>
      </c>
      <c r="J281" s="17" t="n">
        <v>119292.5</v>
      </c>
      <c r="K281" s="17" t="n">
        <v>89561.17</v>
      </c>
      <c r="L281" s="17" t="n">
        <v>29731.33</v>
      </c>
      <c r="M281" t="inlineStr">
        <is>
          <t>Debit Card</t>
        </is>
      </c>
    </row>
    <row r="282">
      <c r="A282" t="n">
        <v>281</v>
      </c>
      <c r="B282" s="16" t="n">
        <v>45812</v>
      </c>
      <c r="C282" t="inlineStr">
        <is>
          <t>West</t>
        </is>
      </c>
      <c r="D282" t="inlineStr">
        <is>
          <t>Arjun</t>
        </is>
      </c>
      <c r="E282" t="inlineStr">
        <is>
          <t>Keyboard</t>
        </is>
      </c>
      <c r="F282" t="inlineStr">
        <is>
          <t>Accessories</t>
        </is>
      </c>
      <c r="G282" t="n">
        <v>8</v>
      </c>
      <c r="H282" s="17" t="n">
        <v>1672.54</v>
      </c>
      <c r="I282" s="18" t="n">
        <v>0.02</v>
      </c>
      <c r="J282" s="17" t="n">
        <v>13112.71</v>
      </c>
      <c r="K282" s="17" t="n">
        <v>9121.58</v>
      </c>
      <c r="L282" s="17" t="n">
        <v>3991.13</v>
      </c>
      <c r="M282" t="inlineStr">
        <is>
          <t>Cash</t>
        </is>
      </c>
    </row>
    <row r="283">
      <c r="A283" t="n">
        <v>282</v>
      </c>
      <c r="B283" s="16" t="n">
        <v>45697</v>
      </c>
      <c r="C283" t="inlineStr">
        <is>
          <t>South</t>
        </is>
      </c>
      <c r="D283" t="inlineStr">
        <is>
          <t>Riya</t>
        </is>
      </c>
      <c r="E283" t="inlineStr">
        <is>
          <t>Office Chair</t>
        </is>
      </c>
      <c r="F283" t="inlineStr">
        <is>
          <t>Furniture</t>
        </is>
      </c>
      <c r="G283" t="n">
        <v>5</v>
      </c>
      <c r="H283" s="17" t="n">
        <v>9799.6</v>
      </c>
      <c r="I283" s="18" t="n">
        <v>0.15</v>
      </c>
      <c r="J283" s="17" t="n">
        <v>41648.3</v>
      </c>
      <c r="K283" s="17" t="n">
        <v>30715.93</v>
      </c>
      <c r="L283" s="17" t="n">
        <v>10932.37</v>
      </c>
      <c r="M283" t="inlineStr">
        <is>
          <t>UPI</t>
        </is>
      </c>
    </row>
    <row r="284">
      <c r="A284" t="n">
        <v>283</v>
      </c>
      <c r="B284" s="16" t="n">
        <v>45727</v>
      </c>
      <c r="C284" t="inlineStr">
        <is>
          <t>West</t>
        </is>
      </c>
      <c r="D284" t="inlineStr">
        <is>
          <t>Simran</t>
        </is>
      </c>
      <c r="E284" t="inlineStr">
        <is>
          <t>Keyboard</t>
        </is>
      </c>
      <c r="F284" t="inlineStr">
        <is>
          <t>Accessories</t>
        </is>
      </c>
      <c r="G284" t="n">
        <v>1</v>
      </c>
      <c r="H284" s="17" t="n">
        <v>1961.58</v>
      </c>
      <c r="I284" s="18" t="n">
        <v>0.05</v>
      </c>
      <c r="J284" s="17" t="n">
        <v>1863.5</v>
      </c>
      <c r="K284" s="17" t="n">
        <v>1463.14</v>
      </c>
      <c r="L284" s="17" t="n">
        <v>400.36</v>
      </c>
      <c r="M284" t="inlineStr">
        <is>
          <t>Cash</t>
        </is>
      </c>
    </row>
    <row r="285">
      <c r="A285" t="n">
        <v>284</v>
      </c>
      <c r="B285" s="16" t="n">
        <v>45829</v>
      </c>
      <c r="C285" t="inlineStr">
        <is>
          <t>South</t>
        </is>
      </c>
      <c r="D285" t="inlineStr">
        <is>
          <t>Riya</t>
        </is>
      </c>
      <c r="E285" t="inlineStr">
        <is>
          <t>Desk</t>
        </is>
      </c>
      <c r="F285" t="inlineStr">
        <is>
          <t>Furniture</t>
        </is>
      </c>
      <c r="G285" t="n">
        <v>3</v>
      </c>
      <c r="H285" s="17" t="n">
        <v>11521.04</v>
      </c>
      <c r="I285" s="18" t="n">
        <v>0.1</v>
      </c>
      <c r="J285" s="17" t="n">
        <v>31106.81</v>
      </c>
      <c r="K285" s="17" t="n">
        <v>25146.79</v>
      </c>
      <c r="L285" s="17" t="n">
        <v>5960.02</v>
      </c>
      <c r="M285" t="inlineStr">
        <is>
          <t>Debit Card</t>
        </is>
      </c>
    </row>
    <row r="286">
      <c r="A286" t="n">
        <v>285</v>
      </c>
      <c r="B286" s="16" t="n">
        <v>45748</v>
      </c>
      <c r="C286" t="inlineStr">
        <is>
          <t>South</t>
        </is>
      </c>
      <c r="D286" t="inlineStr">
        <is>
          <t>Simran</t>
        </is>
      </c>
      <c r="E286" t="inlineStr">
        <is>
          <t>Desk</t>
        </is>
      </c>
      <c r="F286" t="inlineStr">
        <is>
          <t>Furniture</t>
        </is>
      </c>
      <c r="G286" t="n">
        <v>6</v>
      </c>
      <c r="H286" s="17" t="n">
        <v>11499.48</v>
      </c>
      <c r="I286" s="18" t="n">
        <v>0.15</v>
      </c>
      <c r="J286" s="17" t="n">
        <v>58647.35</v>
      </c>
      <c r="K286" s="17" t="n">
        <v>43354.38</v>
      </c>
      <c r="L286" s="17" t="n">
        <v>15292.97</v>
      </c>
      <c r="M286" t="inlineStr">
        <is>
          <t>Cash</t>
        </is>
      </c>
    </row>
    <row r="287">
      <c r="A287" t="n">
        <v>286</v>
      </c>
      <c r="B287" s="16" t="n">
        <v>45801</v>
      </c>
      <c r="C287" t="inlineStr">
        <is>
          <t>South</t>
        </is>
      </c>
      <c r="D287" t="inlineStr">
        <is>
          <t>Aman</t>
        </is>
      </c>
      <c r="E287" t="inlineStr">
        <is>
          <t>Desk</t>
        </is>
      </c>
      <c r="F287" t="inlineStr">
        <is>
          <t>Furniture</t>
        </is>
      </c>
      <c r="G287" t="n">
        <v>6</v>
      </c>
      <c r="H287" s="17" t="n">
        <v>11073.33</v>
      </c>
      <c r="I287" s="18" t="n">
        <v>0.1</v>
      </c>
      <c r="J287" s="17" t="n">
        <v>59795.98</v>
      </c>
      <c r="K287" s="17" t="n">
        <v>38505.98</v>
      </c>
      <c r="L287" s="17" t="n">
        <v>21290</v>
      </c>
      <c r="M287" t="inlineStr">
        <is>
          <t>Cash</t>
        </is>
      </c>
    </row>
    <row r="288">
      <c r="A288" t="n">
        <v>287</v>
      </c>
      <c r="B288" s="16" t="n">
        <v>46020</v>
      </c>
      <c r="C288" t="inlineStr">
        <is>
          <t>West</t>
        </is>
      </c>
      <c r="D288" t="inlineStr">
        <is>
          <t>Riya</t>
        </is>
      </c>
      <c r="E288" t="inlineStr">
        <is>
          <t>Headphones</t>
        </is>
      </c>
      <c r="F288" t="inlineStr">
        <is>
          <t>Accessories</t>
        </is>
      </c>
      <c r="G288" t="n">
        <v>8</v>
      </c>
      <c r="H288" s="17" t="n">
        <v>3708.38</v>
      </c>
      <c r="I288" s="18" t="n">
        <v>0.15</v>
      </c>
      <c r="J288" s="17" t="n">
        <v>25216.98</v>
      </c>
      <c r="K288" s="17" t="n">
        <v>15513.86</v>
      </c>
      <c r="L288" s="17" t="n">
        <v>9703.120000000001</v>
      </c>
      <c r="M288" t="inlineStr">
        <is>
          <t>Credit Card</t>
        </is>
      </c>
    </row>
    <row r="289">
      <c r="A289" t="n">
        <v>288</v>
      </c>
      <c r="B289" s="16" t="n">
        <v>45982</v>
      </c>
      <c r="C289" t="inlineStr">
        <is>
          <t>West</t>
        </is>
      </c>
      <c r="D289" t="inlineStr">
        <is>
          <t>Priya</t>
        </is>
      </c>
      <c r="E289" t="inlineStr">
        <is>
          <t>Keyboard</t>
        </is>
      </c>
      <c r="F289" t="inlineStr">
        <is>
          <t>Accessories</t>
        </is>
      </c>
      <c r="G289" t="n">
        <v>4</v>
      </c>
      <c r="H289" s="17" t="n">
        <v>1710.97</v>
      </c>
      <c r="I289" s="18" t="n">
        <v>0.02</v>
      </c>
      <c r="J289" s="17" t="n">
        <v>6707</v>
      </c>
      <c r="K289" s="17" t="n">
        <v>5079.56</v>
      </c>
      <c r="L289" s="17" t="n">
        <v>1627.44</v>
      </c>
      <c r="M289" t="inlineStr">
        <is>
          <t>Cash</t>
        </is>
      </c>
    </row>
    <row r="290">
      <c r="A290" t="n">
        <v>289</v>
      </c>
      <c r="B290" s="16" t="n">
        <v>45964</v>
      </c>
      <c r="C290" t="inlineStr">
        <is>
          <t>North</t>
        </is>
      </c>
      <c r="D290" t="inlineStr">
        <is>
          <t>Simran</t>
        </is>
      </c>
      <c r="E290" t="inlineStr">
        <is>
          <t>Monitor</t>
        </is>
      </c>
      <c r="F290" t="inlineStr">
        <is>
          <t>Electronics</t>
        </is>
      </c>
      <c r="G290" t="n">
        <v>7</v>
      </c>
      <c r="H290" s="17" t="n">
        <v>16109.98</v>
      </c>
      <c r="I290" s="18" t="n">
        <v>0.15</v>
      </c>
      <c r="J290" s="17" t="n">
        <v>95854.38</v>
      </c>
      <c r="K290" s="17" t="n">
        <v>66333.74000000001</v>
      </c>
      <c r="L290" s="17" t="n">
        <v>29520.64</v>
      </c>
      <c r="M290" t="inlineStr">
        <is>
          <t>Net Banking</t>
        </is>
      </c>
    </row>
    <row r="291">
      <c r="A291" t="n">
        <v>290</v>
      </c>
      <c r="B291" s="16" t="n">
        <v>45962</v>
      </c>
      <c r="C291" t="inlineStr">
        <is>
          <t>South</t>
        </is>
      </c>
      <c r="D291" t="inlineStr">
        <is>
          <t>Aman</t>
        </is>
      </c>
      <c r="E291" t="inlineStr">
        <is>
          <t>Smartphone</t>
        </is>
      </c>
      <c r="F291" t="inlineStr">
        <is>
          <t>Electronics</t>
        </is>
      </c>
      <c r="G291" t="n">
        <v>2</v>
      </c>
      <c r="H291" s="17" t="n">
        <v>31613.72</v>
      </c>
      <c r="I291" s="18" t="n">
        <v>0.15</v>
      </c>
      <c r="J291" s="17" t="n">
        <v>53743.32</v>
      </c>
      <c r="K291" s="17" t="n">
        <v>40105.02</v>
      </c>
      <c r="L291" s="17" t="n">
        <v>13638.3</v>
      </c>
      <c r="M291" t="inlineStr">
        <is>
          <t>Net Banking</t>
        </is>
      </c>
    </row>
    <row r="292">
      <c r="A292" t="n">
        <v>291</v>
      </c>
      <c r="B292" s="16" t="n">
        <v>45988</v>
      </c>
      <c r="C292" t="inlineStr">
        <is>
          <t>North</t>
        </is>
      </c>
      <c r="D292" t="inlineStr">
        <is>
          <t>Arjun</t>
        </is>
      </c>
      <c r="E292" t="inlineStr">
        <is>
          <t>Desk</t>
        </is>
      </c>
      <c r="F292" t="inlineStr">
        <is>
          <t>Furniture</t>
        </is>
      </c>
      <c r="G292" t="n">
        <v>6</v>
      </c>
      <c r="H292" s="17" t="n">
        <v>13117.72</v>
      </c>
      <c r="I292" s="18" t="n">
        <v>0.08</v>
      </c>
      <c r="J292" s="17" t="n">
        <v>72409.81</v>
      </c>
      <c r="K292" s="17" t="n">
        <v>45133.6</v>
      </c>
      <c r="L292" s="17" t="n">
        <v>27276.21</v>
      </c>
      <c r="M292" t="inlineStr">
        <is>
          <t>Credit Card</t>
        </is>
      </c>
    </row>
    <row r="293">
      <c r="A293" t="n">
        <v>292</v>
      </c>
      <c r="B293" s="16" t="n">
        <v>45919</v>
      </c>
      <c r="C293" t="inlineStr">
        <is>
          <t>South</t>
        </is>
      </c>
      <c r="D293" t="inlineStr">
        <is>
          <t>Simran</t>
        </is>
      </c>
      <c r="E293" t="inlineStr">
        <is>
          <t>Printer</t>
        </is>
      </c>
      <c r="F293" t="inlineStr">
        <is>
          <t>Electronics</t>
        </is>
      </c>
      <c r="G293" t="n">
        <v>4</v>
      </c>
      <c r="H293" s="17" t="n">
        <v>13848.18</v>
      </c>
      <c r="I293" s="18" t="n">
        <v>0.08</v>
      </c>
      <c r="J293" s="17" t="n">
        <v>50961.3</v>
      </c>
      <c r="K293" s="17" t="n">
        <v>35768.41</v>
      </c>
      <c r="L293" s="17" t="n">
        <v>15192.89</v>
      </c>
      <c r="M293" t="inlineStr">
        <is>
          <t>UPI</t>
        </is>
      </c>
    </row>
    <row r="294">
      <c r="A294" t="n">
        <v>293</v>
      </c>
      <c r="B294" s="16" t="n">
        <v>45905</v>
      </c>
      <c r="C294" t="inlineStr">
        <is>
          <t>South</t>
        </is>
      </c>
      <c r="D294" t="inlineStr">
        <is>
          <t>Simran</t>
        </is>
      </c>
      <c r="E294" t="inlineStr">
        <is>
          <t>Smartphone</t>
        </is>
      </c>
      <c r="F294" t="inlineStr">
        <is>
          <t>Electronics</t>
        </is>
      </c>
      <c r="G294" t="n">
        <v>5</v>
      </c>
      <c r="H294" s="17" t="n">
        <v>29495.85</v>
      </c>
      <c r="I294" s="18" t="n">
        <v>0</v>
      </c>
      <c r="J294" s="17" t="n">
        <v>147479.25</v>
      </c>
      <c r="K294" s="17" t="n">
        <v>92253.47</v>
      </c>
      <c r="L294" s="17" t="n">
        <v>55225.78</v>
      </c>
      <c r="M294" t="inlineStr">
        <is>
          <t>Debit Card</t>
        </is>
      </c>
    </row>
    <row r="295">
      <c r="A295" t="n">
        <v>294</v>
      </c>
      <c r="B295" s="16" t="n">
        <v>45833</v>
      </c>
      <c r="C295" t="inlineStr">
        <is>
          <t>West</t>
        </is>
      </c>
      <c r="D295" t="inlineStr">
        <is>
          <t>Riya</t>
        </is>
      </c>
      <c r="E295" t="inlineStr">
        <is>
          <t>Monitor</t>
        </is>
      </c>
      <c r="F295" t="inlineStr">
        <is>
          <t>Electronics</t>
        </is>
      </c>
      <c r="G295" t="n">
        <v>4</v>
      </c>
      <c r="H295" s="17" t="n">
        <v>16067.57</v>
      </c>
      <c r="I295" s="18" t="n">
        <v>0.05</v>
      </c>
      <c r="J295" s="17" t="n">
        <v>61056.77</v>
      </c>
      <c r="K295" s="17" t="n">
        <v>43030.11</v>
      </c>
      <c r="L295" s="17" t="n">
        <v>18026.66</v>
      </c>
      <c r="M295" t="inlineStr">
        <is>
          <t>Debit Card</t>
        </is>
      </c>
    </row>
    <row r="296">
      <c r="A296" t="n">
        <v>295</v>
      </c>
      <c r="B296" s="16" t="n">
        <v>45692</v>
      </c>
      <c r="C296" t="inlineStr">
        <is>
          <t>East</t>
        </is>
      </c>
      <c r="D296" t="inlineStr">
        <is>
          <t>Priya</t>
        </is>
      </c>
      <c r="E296" t="inlineStr">
        <is>
          <t>Keyboard</t>
        </is>
      </c>
      <c r="F296" t="inlineStr">
        <is>
          <t>Accessories</t>
        </is>
      </c>
      <c r="G296" t="n">
        <v>1</v>
      </c>
      <c r="H296" s="17" t="n">
        <v>1911.67</v>
      </c>
      <c r="I296" s="18" t="n">
        <v>0</v>
      </c>
      <c r="J296" s="17" t="n">
        <v>1911.67</v>
      </c>
      <c r="K296" s="17" t="n">
        <v>1156.5</v>
      </c>
      <c r="L296" s="17" t="n">
        <v>755.17</v>
      </c>
      <c r="M296" t="inlineStr">
        <is>
          <t>Credit Card</t>
        </is>
      </c>
    </row>
    <row r="297">
      <c r="A297" t="n">
        <v>296</v>
      </c>
      <c r="B297" s="16" t="n">
        <v>45782</v>
      </c>
      <c r="C297" t="inlineStr">
        <is>
          <t>West</t>
        </is>
      </c>
      <c r="D297" t="inlineStr">
        <is>
          <t>Neha</t>
        </is>
      </c>
      <c r="E297" t="inlineStr">
        <is>
          <t>Printer</t>
        </is>
      </c>
      <c r="F297" t="inlineStr">
        <is>
          <t>Electronics</t>
        </is>
      </c>
      <c r="G297" t="n">
        <v>3</v>
      </c>
      <c r="H297" s="17" t="n">
        <v>14145.35</v>
      </c>
      <c r="I297" s="18" t="n">
        <v>0.05</v>
      </c>
      <c r="J297" s="17" t="n">
        <v>40314.25</v>
      </c>
      <c r="K297" s="17" t="n">
        <v>29153.92</v>
      </c>
      <c r="L297" s="17" t="n">
        <v>11160.32</v>
      </c>
      <c r="M297" t="inlineStr">
        <is>
          <t>Cash</t>
        </is>
      </c>
    </row>
    <row r="298">
      <c r="A298" t="n">
        <v>297</v>
      </c>
      <c r="B298" s="16" t="n">
        <v>45980</v>
      </c>
      <c r="C298" t="inlineStr">
        <is>
          <t>South</t>
        </is>
      </c>
      <c r="D298" t="inlineStr">
        <is>
          <t>Riya</t>
        </is>
      </c>
      <c r="E298" t="inlineStr">
        <is>
          <t>Tablet</t>
        </is>
      </c>
      <c r="F298" t="inlineStr">
        <is>
          <t>Electronics</t>
        </is>
      </c>
      <c r="G298" t="n">
        <v>3</v>
      </c>
      <c r="H298" s="17" t="n">
        <v>22618.11</v>
      </c>
      <c r="I298" s="18" t="n">
        <v>0.08</v>
      </c>
      <c r="J298" s="17" t="n">
        <v>62425.98</v>
      </c>
      <c r="K298" s="17" t="n">
        <v>42888.41</v>
      </c>
      <c r="L298" s="17" t="n">
        <v>19537.58</v>
      </c>
      <c r="M298" t="inlineStr">
        <is>
          <t>Net Banking</t>
        </is>
      </c>
    </row>
    <row r="299">
      <c r="A299" t="n">
        <v>298</v>
      </c>
      <c r="B299" s="16" t="n">
        <v>45877</v>
      </c>
      <c r="C299" t="inlineStr">
        <is>
          <t>North</t>
        </is>
      </c>
      <c r="D299" t="inlineStr">
        <is>
          <t>Priya</t>
        </is>
      </c>
      <c r="E299" t="inlineStr">
        <is>
          <t>Desk</t>
        </is>
      </c>
      <c r="F299" t="inlineStr">
        <is>
          <t>Furniture</t>
        </is>
      </c>
      <c r="G299" t="n">
        <v>1</v>
      </c>
      <c r="H299" s="17" t="n">
        <v>12491.37</v>
      </c>
      <c r="I299" s="18" t="n">
        <v>0.02</v>
      </c>
      <c r="J299" s="17" t="n">
        <v>12241.54</v>
      </c>
      <c r="K299" s="17" t="n">
        <v>8094.55</v>
      </c>
      <c r="L299" s="17" t="n">
        <v>4147</v>
      </c>
      <c r="M299" t="inlineStr">
        <is>
          <t>Net Banking</t>
        </is>
      </c>
    </row>
    <row r="300">
      <c r="A300" t="n">
        <v>299</v>
      </c>
      <c r="B300" s="16" t="n">
        <v>45753</v>
      </c>
      <c r="C300" t="inlineStr">
        <is>
          <t>West</t>
        </is>
      </c>
      <c r="D300" t="inlineStr">
        <is>
          <t>Simran</t>
        </is>
      </c>
      <c r="E300" t="inlineStr">
        <is>
          <t>Office Chair</t>
        </is>
      </c>
      <c r="F300" t="inlineStr">
        <is>
          <t>Furniture</t>
        </is>
      </c>
      <c r="G300" t="n">
        <v>6</v>
      </c>
      <c r="H300" s="17" t="n">
        <v>8454.73</v>
      </c>
      <c r="I300" s="18" t="n">
        <v>0</v>
      </c>
      <c r="J300" s="17" t="n">
        <v>50728.38</v>
      </c>
      <c r="K300" s="17" t="n">
        <v>33364.96</v>
      </c>
      <c r="L300" s="17" t="n">
        <v>17363.42</v>
      </c>
      <c r="M300" t="inlineStr">
        <is>
          <t>Net Banking</t>
        </is>
      </c>
    </row>
    <row r="301">
      <c r="A301" t="n">
        <v>300</v>
      </c>
      <c r="B301" s="16" t="n">
        <v>45856</v>
      </c>
      <c r="C301" t="inlineStr">
        <is>
          <t>West</t>
        </is>
      </c>
      <c r="D301" t="inlineStr">
        <is>
          <t>Rahul</t>
        </is>
      </c>
      <c r="E301" t="inlineStr">
        <is>
          <t>Backpack</t>
        </is>
      </c>
      <c r="F301" t="inlineStr">
        <is>
          <t>Accessories</t>
        </is>
      </c>
      <c r="G301" t="n">
        <v>7</v>
      </c>
      <c r="H301" s="17" t="n">
        <v>2543.5</v>
      </c>
      <c r="I301" s="18" t="n">
        <v>0.05</v>
      </c>
      <c r="J301" s="17" t="n">
        <v>16914.27</v>
      </c>
      <c r="K301" s="17" t="n">
        <v>11458.35</v>
      </c>
      <c r="L301" s="17" t="n">
        <v>5455.92</v>
      </c>
      <c r="M301" t="inlineStr">
        <is>
          <t>Debit Card</t>
        </is>
      </c>
    </row>
    <row r="302">
      <c r="A302" t="n">
        <v>301</v>
      </c>
      <c r="B302" s="16" t="n">
        <v>45972</v>
      </c>
      <c r="C302" t="inlineStr">
        <is>
          <t>East</t>
        </is>
      </c>
      <c r="D302" t="inlineStr">
        <is>
          <t>Priya</t>
        </is>
      </c>
      <c r="E302" t="inlineStr">
        <is>
          <t>Backpack</t>
        </is>
      </c>
      <c r="F302" t="inlineStr">
        <is>
          <t>Accessories</t>
        </is>
      </c>
      <c r="G302" t="n">
        <v>2</v>
      </c>
      <c r="H302" s="17" t="n">
        <v>2586.06</v>
      </c>
      <c r="I302" s="18" t="n">
        <v>0.05</v>
      </c>
      <c r="J302" s="17" t="n">
        <v>4913.51</v>
      </c>
      <c r="K302" s="17" t="n">
        <v>3075.51</v>
      </c>
      <c r="L302" s="17" t="n">
        <v>1838</v>
      </c>
      <c r="M302" t="inlineStr">
        <is>
          <t>Credit Card</t>
        </is>
      </c>
    </row>
    <row r="303">
      <c r="A303" t="n">
        <v>302</v>
      </c>
      <c r="B303" s="16" t="n">
        <v>45849</v>
      </c>
      <c r="C303" t="inlineStr">
        <is>
          <t>West</t>
        </is>
      </c>
      <c r="D303" t="inlineStr">
        <is>
          <t>Rahul</t>
        </is>
      </c>
      <c r="E303" t="inlineStr">
        <is>
          <t>Tablet</t>
        </is>
      </c>
      <c r="F303" t="inlineStr">
        <is>
          <t>Electronics</t>
        </is>
      </c>
      <c r="G303" t="n">
        <v>7</v>
      </c>
      <c r="H303" s="17" t="n">
        <v>21640.25</v>
      </c>
      <c r="I303" s="18" t="n">
        <v>0.02</v>
      </c>
      <c r="J303" s="17" t="n">
        <v>148452.11</v>
      </c>
      <c r="K303" s="17" t="n">
        <v>107844.13</v>
      </c>
      <c r="L303" s="17" t="n">
        <v>40607.99</v>
      </c>
      <c r="M303" t="inlineStr">
        <is>
          <t>Cash</t>
        </is>
      </c>
    </row>
    <row r="304">
      <c r="A304" t="n">
        <v>303</v>
      </c>
      <c r="B304" s="16" t="n">
        <v>45983</v>
      </c>
      <c r="C304" t="inlineStr">
        <is>
          <t>South</t>
        </is>
      </c>
      <c r="D304" t="inlineStr">
        <is>
          <t>Simran</t>
        </is>
      </c>
      <c r="E304" t="inlineStr">
        <is>
          <t>Printer</t>
        </is>
      </c>
      <c r="F304" t="inlineStr">
        <is>
          <t>Electronics</t>
        </is>
      </c>
      <c r="G304" t="n">
        <v>3</v>
      </c>
      <c r="H304" s="17" t="n">
        <v>14153.76</v>
      </c>
      <c r="I304" s="18" t="n">
        <v>0.08</v>
      </c>
      <c r="J304" s="17" t="n">
        <v>39064.38</v>
      </c>
      <c r="K304" s="17" t="n">
        <v>25920.92</v>
      </c>
      <c r="L304" s="17" t="n">
        <v>13143.46</v>
      </c>
      <c r="M304" t="inlineStr">
        <is>
          <t>Cash</t>
        </is>
      </c>
    </row>
    <row r="305">
      <c r="A305" t="n">
        <v>304</v>
      </c>
      <c r="B305" s="16" t="n">
        <v>45975</v>
      </c>
      <c r="C305" t="inlineStr">
        <is>
          <t>West</t>
        </is>
      </c>
      <c r="D305" t="inlineStr">
        <is>
          <t>Riya</t>
        </is>
      </c>
      <c r="E305" t="inlineStr">
        <is>
          <t>Laptop</t>
        </is>
      </c>
      <c r="F305" t="inlineStr">
        <is>
          <t>Electronics</t>
        </is>
      </c>
      <c r="G305" t="n">
        <v>6</v>
      </c>
      <c r="H305" s="17" t="n">
        <v>70873.95</v>
      </c>
      <c r="I305" s="18" t="n">
        <v>0.08</v>
      </c>
      <c r="J305" s="17" t="n">
        <v>391224.2</v>
      </c>
      <c r="K305" s="17" t="n">
        <v>246485.97</v>
      </c>
      <c r="L305" s="17" t="n">
        <v>144738.23</v>
      </c>
      <c r="M305" t="inlineStr">
        <is>
          <t>Cash</t>
        </is>
      </c>
    </row>
    <row r="306">
      <c r="A306" t="n">
        <v>305</v>
      </c>
      <c r="B306" s="16" t="n">
        <v>46008</v>
      </c>
      <c r="C306" t="inlineStr">
        <is>
          <t>North</t>
        </is>
      </c>
      <c r="D306" t="inlineStr">
        <is>
          <t>Aman</t>
        </is>
      </c>
      <c r="E306" t="inlineStr">
        <is>
          <t>Monitor</t>
        </is>
      </c>
      <c r="F306" t="inlineStr">
        <is>
          <t>Electronics</t>
        </is>
      </c>
      <c r="G306" t="n">
        <v>7</v>
      </c>
      <c r="H306" s="17" t="n">
        <v>16672.46</v>
      </c>
      <c r="I306" s="18" t="n">
        <v>0.08</v>
      </c>
      <c r="J306" s="17" t="n">
        <v>107370.64</v>
      </c>
      <c r="K306" s="17" t="n">
        <v>75966.22</v>
      </c>
      <c r="L306" s="17" t="n">
        <v>31404.42</v>
      </c>
      <c r="M306" t="inlineStr">
        <is>
          <t>Credit Card</t>
        </is>
      </c>
    </row>
    <row r="307">
      <c r="A307" t="n">
        <v>306</v>
      </c>
      <c r="B307" s="16" t="n">
        <v>45807</v>
      </c>
      <c r="C307" t="inlineStr">
        <is>
          <t>West</t>
        </is>
      </c>
      <c r="D307" t="inlineStr">
        <is>
          <t>Riya</t>
        </is>
      </c>
      <c r="E307" t="inlineStr">
        <is>
          <t>Laptop</t>
        </is>
      </c>
      <c r="F307" t="inlineStr">
        <is>
          <t>Electronics</t>
        </is>
      </c>
      <c r="G307" t="n">
        <v>5</v>
      </c>
      <c r="H307" s="17" t="n">
        <v>61422.96</v>
      </c>
      <c r="I307" s="18" t="n">
        <v>0.05</v>
      </c>
      <c r="J307" s="17" t="n">
        <v>291759.06</v>
      </c>
      <c r="K307" s="17" t="n">
        <v>185852.26</v>
      </c>
      <c r="L307" s="17" t="n">
        <v>105906.8</v>
      </c>
      <c r="M307" t="inlineStr">
        <is>
          <t>Net Banking</t>
        </is>
      </c>
    </row>
    <row r="308">
      <c r="A308" t="n">
        <v>307</v>
      </c>
      <c r="B308" s="16" t="n">
        <v>45919</v>
      </c>
      <c r="C308" t="inlineStr">
        <is>
          <t>East</t>
        </is>
      </c>
      <c r="D308" t="inlineStr">
        <is>
          <t>Aman</t>
        </is>
      </c>
      <c r="E308" t="inlineStr">
        <is>
          <t>Smartphone</t>
        </is>
      </c>
      <c r="F308" t="inlineStr">
        <is>
          <t>Electronics</t>
        </is>
      </c>
      <c r="G308" t="n">
        <v>2</v>
      </c>
      <c r="H308" s="17" t="n">
        <v>28607.33</v>
      </c>
      <c r="I308" s="18" t="n">
        <v>0.1</v>
      </c>
      <c r="J308" s="17" t="n">
        <v>51493.19</v>
      </c>
      <c r="K308" s="17" t="n">
        <v>40222.48</v>
      </c>
      <c r="L308" s="17" t="n">
        <v>11270.72</v>
      </c>
      <c r="M308" t="inlineStr">
        <is>
          <t>Cash</t>
        </is>
      </c>
    </row>
    <row r="309">
      <c r="A309" t="n">
        <v>308</v>
      </c>
      <c r="B309" s="16" t="n">
        <v>45937</v>
      </c>
      <c r="C309" t="inlineStr">
        <is>
          <t>East</t>
        </is>
      </c>
      <c r="D309" t="inlineStr">
        <is>
          <t>Aman</t>
        </is>
      </c>
      <c r="E309" t="inlineStr">
        <is>
          <t>Headphones</t>
        </is>
      </c>
      <c r="F309" t="inlineStr">
        <is>
          <t>Accessories</t>
        </is>
      </c>
      <c r="G309" t="n">
        <v>7</v>
      </c>
      <c r="H309" s="17" t="n">
        <v>3221.69</v>
      </c>
      <c r="I309" s="18" t="n">
        <v>0.15</v>
      </c>
      <c r="J309" s="17" t="n">
        <v>19169.06</v>
      </c>
      <c r="K309" s="17" t="n">
        <v>14670</v>
      </c>
      <c r="L309" s="17" t="n">
        <v>4499.05</v>
      </c>
      <c r="M309" t="inlineStr">
        <is>
          <t>Cash</t>
        </is>
      </c>
    </row>
    <row r="310">
      <c r="A310" t="n">
        <v>309</v>
      </c>
      <c r="B310" s="16" t="n">
        <v>45792</v>
      </c>
      <c r="C310" t="inlineStr">
        <is>
          <t>South</t>
        </is>
      </c>
      <c r="D310" t="inlineStr">
        <is>
          <t>Neha</t>
        </is>
      </c>
      <c r="E310" t="inlineStr">
        <is>
          <t>Office Chair</t>
        </is>
      </c>
      <c r="F310" t="inlineStr">
        <is>
          <t>Furniture</t>
        </is>
      </c>
      <c r="G310" t="n">
        <v>2</v>
      </c>
      <c r="H310" s="17" t="n">
        <v>8890.33</v>
      </c>
      <c r="I310" s="18" t="n">
        <v>0</v>
      </c>
      <c r="J310" s="17" t="n">
        <v>17780.66</v>
      </c>
      <c r="K310" s="17" t="n">
        <v>13702.47</v>
      </c>
      <c r="L310" s="17" t="n">
        <v>4078.19</v>
      </c>
      <c r="M310" t="inlineStr">
        <is>
          <t>Net Banking</t>
        </is>
      </c>
    </row>
    <row r="311">
      <c r="A311" t="n">
        <v>310</v>
      </c>
      <c r="B311" s="16" t="n">
        <v>46010</v>
      </c>
      <c r="C311" t="inlineStr">
        <is>
          <t>South</t>
        </is>
      </c>
      <c r="D311" t="inlineStr">
        <is>
          <t>Aman</t>
        </is>
      </c>
      <c r="E311" t="inlineStr">
        <is>
          <t>Office Chair</t>
        </is>
      </c>
      <c r="F311" t="inlineStr">
        <is>
          <t>Furniture</t>
        </is>
      </c>
      <c r="G311" t="n">
        <v>7</v>
      </c>
      <c r="H311" s="17" t="n">
        <v>8398.77</v>
      </c>
      <c r="I311" s="18" t="n">
        <v>0.02</v>
      </c>
      <c r="J311" s="17" t="n">
        <v>57615.56</v>
      </c>
      <c r="K311" s="17" t="n">
        <v>44517.63</v>
      </c>
      <c r="L311" s="17" t="n">
        <v>13097.93</v>
      </c>
      <c r="M311" t="inlineStr">
        <is>
          <t>Net Banking</t>
        </is>
      </c>
    </row>
    <row r="312">
      <c r="A312" t="n">
        <v>311</v>
      </c>
      <c r="B312" s="16" t="n">
        <v>45837</v>
      </c>
      <c r="C312" t="inlineStr">
        <is>
          <t>East</t>
        </is>
      </c>
      <c r="D312" t="inlineStr">
        <is>
          <t>Arjun</t>
        </is>
      </c>
      <c r="E312" t="inlineStr">
        <is>
          <t>Printer</t>
        </is>
      </c>
      <c r="F312" t="inlineStr">
        <is>
          <t>Electronics</t>
        </is>
      </c>
      <c r="G312" t="n">
        <v>5</v>
      </c>
      <c r="H312" s="17" t="n">
        <v>14271.2</v>
      </c>
      <c r="I312" s="18" t="n">
        <v>0.02</v>
      </c>
      <c r="J312" s="17" t="n">
        <v>69928.88</v>
      </c>
      <c r="K312" s="17" t="n">
        <v>46936.53</v>
      </c>
      <c r="L312" s="17" t="n">
        <v>22992.35</v>
      </c>
      <c r="M312" t="inlineStr">
        <is>
          <t>Net Banking</t>
        </is>
      </c>
    </row>
    <row r="313">
      <c r="A313" t="n">
        <v>312</v>
      </c>
      <c r="B313" s="16" t="n">
        <v>45794</v>
      </c>
      <c r="C313" t="inlineStr">
        <is>
          <t>East</t>
        </is>
      </c>
      <c r="D313" t="inlineStr">
        <is>
          <t>Rahul</t>
        </is>
      </c>
      <c r="E313" t="inlineStr">
        <is>
          <t>Printer</t>
        </is>
      </c>
      <c r="F313" t="inlineStr">
        <is>
          <t>Electronics</t>
        </is>
      </c>
      <c r="G313" t="n">
        <v>2</v>
      </c>
      <c r="H313" s="17" t="n">
        <v>12979.65</v>
      </c>
      <c r="I313" s="18" t="n">
        <v>0.08</v>
      </c>
      <c r="J313" s="17" t="n">
        <v>23882.56</v>
      </c>
      <c r="K313" s="17" t="n">
        <v>19156.89</v>
      </c>
      <c r="L313" s="17" t="n">
        <v>4725.66</v>
      </c>
      <c r="M313" t="inlineStr">
        <is>
          <t>Credit Card</t>
        </is>
      </c>
    </row>
    <row r="314">
      <c r="A314" t="n">
        <v>313</v>
      </c>
      <c r="B314" s="16" t="n">
        <v>45785</v>
      </c>
      <c r="C314" t="inlineStr">
        <is>
          <t>South</t>
        </is>
      </c>
      <c r="D314" t="inlineStr">
        <is>
          <t>Arjun</t>
        </is>
      </c>
      <c r="E314" t="inlineStr">
        <is>
          <t>Tablet</t>
        </is>
      </c>
      <c r="F314" t="inlineStr">
        <is>
          <t>Electronics</t>
        </is>
      </c>
      <c r="G314" t="n">
        <v>6</v>
      </c>
      <c r="H314" s="17" t="n">
        <v>23445.32</v>
      </c>
      <c r="I314" s="18" t="n">
        <v>0.15</v>
      </c>
      <c r="J314" s="17" t="n">
        <v>119571.13</v>
      </c>
      <c r="K314" s="17" t="n">
        <v>82072.92999999999</v>
      </c>
      <c r="L314" s="17" t="n">
        <v>37498.2</v>
      </c>
      <c r="M314" t="inlineStr">
        <is>
          <t>Cash</t>
        </is>
      </c>
    </row>
    <row r="315">
      <c r="A315" t="n">
        <v>314</v>
      </c>
      <c r="B315" s="16" t="n">
        <v>45850</v>
      </c>
      <c r="C315" t="inlineStr">
        <is>
          <t>East</t>
        </is>
      </c>
      <c r="D315" t="inlineStr">
        <is>
          <t>Simran</t>
        </is>
      </c>
      <c r="E315" t="inlineStr">
        <is>
          <t>Monitor</t>
        </is>
      </c>
      <c r="F315" t="inlineStr">
        <is>
          <t>Electronics</t>
        </is>
      </c>
      <c r="G315" t="n">
        <v>2</v>
      </c>
      <c r="H315" s="17" t="n">
        <v>16427.61</v>
      </c>
      <c r="I315" s="18" t="n">
        <v>0</v>
      </c>
      <c r="J315" s="17" t="n">
        <v>32855.22</v>
      </c>
      <c r="K315" s="17" t="n">
        <v>22625</v>
      </c>
      <c r="L315" s="17" t="n">
        <v>10230.22</v>
      </c>
      <c r="M315" t="inlineStr">
        <is>
          <t>Cash</t>
        </is>
      </c>
    </row>
    <row r="316">
      <c r="A316" t="n">
        <v>315</v>
      </c>
      <c r="B316" s="16" t="n">
        <v>45907</v>
      </c>
      <c r="C316" t="inlineStr">
        <is>
          <t>West</t>
        </is>
      </c>
      <c r="D316" t="inlineStr">
        <is>
          <t>Simran</t>
        </is>
      </c>
      <c r="E316" t="inlineStr">
        <is>
          <t>Office Chair</t>
        </is>
      </c>
      <c r="F316" t="inlineStr">
        <is>
          <t>Furniture</t>
        </is>
      </c>
      <c r="G316" t="n">
        <v>1</v>
      </c>
      <c r="H316" s="17" t="n">
        <v>9664.030000000001</v>
      </c>
      <c r="I316" s="18" t="n">
        <v>0.15</v>
      </c>
      <c r="J316" s="17" t="n">
        <v>8214.43</v>
      </c>
      <c r="K316" s="17" t="n">
        <v>5096.98</v>
      </c>
      <c r="L316" s="17" t="n">
        <v>3117.45</v>
      </c>
      <c r="M316" t="inlineStr">
        <is>
          <t>UPI</t>
        </is>
      </c>
    </row>
    <row r="317">
      <c r="A317" t="n">
        <v>316</v>
      </c>
      <c r="B317" s="16" t="n">
        <v>45931</v>
      </c>
      <c r="C317" t="inlineStr">
        <is>
          <t>East</t>
        </is>
      </c>
      <c r="D317" t="inlineStr">
        <is>
          <t>Arjun</t>
        </is>
      </c>
      <c r="E317" t="inlineStr">
        <is>
          <t>Desk</t>
        </is>
      </c>
      <c r="F317" t="inlineStr">
        <is>
          <t>Furniture</t>
        </is>
      </c>
      <c r="G317" t="n">
        <v>4</v>
      </c>
      <c r="H317" s="17" t="n">
        <v>13123.51</v>
      </c>
      <c r="I317" s="18" t="n">
        <v>0.02</v>
      </c>
      <c r="J317" s="17" t="n">
        <v>51444.16</v>
      </c>
      <c r="K317" s="17" t="n">
        <v>36465.54</v>
      </c>
      <c r="L317" s="17" t="n">
        <v>14978.62</v>
      </c>
      <c r="M317" t="inlineStr">
        <is>
          <t>Debit Card</t>
        </is>
      </c>
    </row>
    <row r="318">
      <c r="A318" t="n">
        <v>317</v>
      </c>
      <c r="B318" s="16" t="n">
        <v>45938</v>
      </c>
      <c r="C318" t="inlineStr">
        <is>
          <t>North</t>
        </is>
      </c>
      <c r="D318" t="inlineStr">
        <is>
          <t>Aman</t>
        </is>
      </c>
      <c r="E318" t="inlineStr">
        <is>
          <t>Backpack</t>
        </is>
      </c>
      <c r="F318" t="inlineStr">
        <is>
          <t>Accessories</t>
        </is>
      </c>
      <c r="G318" t="n">
        <v>3</v>
      </c>
      <c r="H318" s="17" t="n">
        <v>2533.07</v>
      </c>
      <c r="I318" s="18" t="n">
        <v>0.08</v>
      </c>
      <c r="J318" s="17" t="n">
        <v>6991.27</v>
      </c>
      <c r="K318" s="17" t="n">
        <v>5407.24</v>
      </c>
      <c r="L318" s="17" t="n">
        <v>1584.04</v>
      </c>
      <c r="M318" t="inlineStr">
        <is>
          <t>UPI</t>
        </is>
      </c>
    </row>
    <row r="319">
      <c r="A319" t="n">
        <v>318</v>
      </c>
      <c r="B319" s="16" t="n">
        <v>45978</v>
      </c>
      <c r="C319" t="inlineStr">
        <is>
          <t>North</t>
        </is>
      </c>
      <c r="D319" t="inlineStr">
        <is>
          <t>Karan</t>
        </is>
      </c>
      <c r="E319" t="inlineStr">
        <is>
          <t>Monitor</t>
        </is>
      </c>
      <c r="F319" t="inlineStr">
        <is>
          <t>Electronics</t>
        </is>
      </c>
      <c r="G319" t="n">
        <v>1</v>
      </c>
      <c r="H319" s="17" t="n">
        <v>14797.56</v>
      </c>
      <c r="I319" s="18" t="n">
        <v>0.02</v>
      </c>
      <c r="J319" s="17" t="n">
        <v>14501.61</v>
      </c>
      <c r="K319" s="17" t="n">
        <v>10108.82</v>
      </c>
      <c r="L319" s="17" t="n">
        <v>4392.79</v>
      </c>
      <c r="M319" t="inlineStr">
        <is>
          <t>Credit Card</t>
        </is>
      </c>
    </row>
    <row r="320">
      <c r="A320" t="n">
        <v>319</v>
      </c>
      <c r="B320" s="16" t="n">
        <v>46010</v>
      </c>
      <c r="C320" t="inlineStr">
        <is>
          <t>East</t>
        </is>
      </c>
      <c r="D320" t="inlineStr">
        <is>
          <t>Arjun</t>
        </is>
      </c>
      <c r="E320" t="inlineStr">
        <is>
          <t>Tablet</t>
        </is>
      </c>
      <c r="F320" t="inlineStr">
        <is>
          <t>Electronics</t>
        </is>
      </c>
      <c r="G320" t="n">
        <v>5</v>
      </c>
      <c r="H320" s="17" t="n">
        <v>20499.5</v>
      </c>
      <c r="I320" s="18" t="n">
        <v>0.05</v>
      </c>
      <c r="J320" s="17" t="n">
        <v>97372.62</v>
      </c>
      <c r="K320" s="17" t="n">
        <v>60423.1</v>
      </c>
      <c r="L320" s="17" t="n">
        <v>36949.52</v>
      </c>
      <c r="M320" t="inlineStr">
        <is>
          <t>UPI</t>
        </is>
      </c>
    </row>
    <row r="321">
      <c r="A321" t="n">
        <v>320</v>
      </c>
      <c r="B321" s="16" t="n">
        <v>45848</v>
      </c>
      <c r="C321" t="inlineStr">
        <is>
          <t>South</t>
        </is>
      </c>
      <c r="D321" t="inlineStr">
        <is>
          <t>Karan</t>
        </is>
      </c>
      <c r="E321" t="inlineStr">
        <is>
          <t>Tablet</t>
        </is>
      </c>
      <c r="F321" t="inlineStr">
        <is>
          <t>Electronics</t>
        </is>
      </c>
      <c r="G321" t="n">
        <v>1</v>
      </c>
      <c r="H321" s="17" t="n">
        <v>21543.9</v>
      </c>
      <c r="I321" s="18" t="n">
        <v>0.05</v>
      </c>
      <c r="J321" s="17" t="n">
        <v>20466.71</v>
      </c>
      <c r="K321" s="17" t="n">
        <v>15548.91</v>
      </c>
      <c r="L321" s="17" t="n">
        <v>4917.79</v>
      </c>
      <c r="M321" t="inlineStr">
        <is>
          <t>UPI</t>
        </is>
      </c>
    </row>
    <row r="322">
      <c r="A322" t="n">
        <v>321</v>
      </c>
      <c r="B322" s="16" t="n">
        <v>46018</v>
      </c>
      <c r="C322" t="inlineStr">
        <is>
          <t>South</t>
        </is>
      </c>
      <c r="D322" t="inlineStr">
        <is>
          <t>Riya</t>
        </is>
      </c>
      <c r="E322" t="inlineStr">
        <is>
          <t>Smartphone</t>
        </is>
      </c>
      <c r="F322" t="inlineStr">
        <is>
          <t>Electronics</t>
        </is>
      </c>
      <c r="G322" t="n">
        <v>1</v>
      </c>
      <c r="H322" s="17" t="n">
        <v>28280.53</v>
      </c>
      <c r="I322" s="18" t="n">
        <v>0</v>
      </c>
      <c r="J322" s="17" t="n">
        <v>28280.53</v>
      </c>
      <c r="K322" s="17" t="n">
        <v>17793.94</v>
      </c>
      <c r="L322" s="17" t="n">
        <v>10486.59</v>
      </c>
      <c r="M322" t="inlineStr">
        <is>
          <t>UPI</t>
        </is>
      </c>
    </row>
    <row r="323">
      <c r="A323" t="n">
        <v>322</v>
      </c>
      <c r="B323" s="16" t="n">
        <v>45662</v>
      </c>
      <c r="C323" t="inlineStr">
        <is>
          <t>West</t>
        </is>
      </c>
      <c r="D323" t="inlineStr">
        <is>
          <t>Priya</t>
        </is>
      </c>
      <c r="E323" t="inlineStr">
        <is>
          <t>Office Chair</t>
        </is>
      </c>
      <c r="F323" t="inlineStr">
        <is>
          <t>Furniture</t>
        </is>
      </c>
      <c r="G323" t="n">
        <v>2</v>
      </c>
      <c r="H323" s="17" t="n">
        <v>9878.68</v>
      </c>
      <c r="I323" s="18" t="n">
        <v>0.08</v>
      </c>
      <c r="J323" s="17" t="n">
        <v>18176.77</v>
      </c>
      <c r="K323" s="17" t="n">
        <v>13681.42</v>
      </c>
      <c r="L323" s="17" t="n">
        <v>4495.36</v>
      </c>
      <c r="M323" t="inlineStr">
        <is>
          <t>Credit Card</t>
        </is>
      </c>
    </row>
    <row r="324">
      <c r="A324" t="n">
        <v>323</v>
      </c>
      <c r="B324" s="16" t="n">
        <v>45854</v>
      </c>
      <c r="C324" t="inlineStr">
        <is>
          <t>South</t>
        </is>
      </c>
      <c r="D324" t="inlineStr">
        <is>
          <t>Karan</t>
        </is>
      </c>
      <c r="E324" t="inlineStr">
        <is>
          <t>Smartphone</t>
        </is>
      </c>
      <c r="F324" t="inlineStr">
        <is>
          <t>Electronics</t>
        </is>
      </c>
      <c r="G324" t="n">
        <v>2</v>
      </c>
      <c r="H324" s="17" t="n">
        <v>27619.21</v>
      </c>
      <c r="I324" s="18" t="n">
        <v>0.05</v>
      </c>
      <c r="J324" s="17" t="n">
        <v>52476.5</v>
      </c>
      <c r="K324" s="17" t="n">
        <v>41656.77</v>
      </c>
      <c r="L324" s="17" t="n">
        <v>10819.73</v>
      </c>
      <c r="M324" t="inlineStr">
        <is>
          <t>Credit Card</t>
        </is>
      </c>
    </row>
    <row r="325">
      <c r="A325" t="n">
        <v>324</v>
      </c>
      <c r="B325" s="16" t="n">
        <v>45986</v>
      </c>
      <c r="C325" t="inlineStr">
        <is>
          <t>South</t>
        </is>
      </c>
      <c r="D325" t="inlineStr">
        <is>
          <t>Riya</t>
        </is>
      </c>
      <c r="E325" t="inlineStr">
        <is>
          <t>Tablet</t>
        </is>
      </c>
      <c r="F325" t="inlineStr">
        <is>
          <t>Electronics</t>
        </is>
      </c>
      <c r="G325" t="n">
        <v>2</v>
      </c>
      <c r="H325" s="17" t="n">
        <v>22134.24</v>
      </c>
      <c r="I325" s="18" t="n">
        <v>0</v>
      </c>
      <c r="J325" s="17" t="n">
        <v>44268.48</v>
      </c>
      <c r="K325" s="17" t="n">
        <v>32505.03</v>
      </c>
      <c r="L325" s="17" t="n">
        <v>11763.45</v>
      </c>
      <c r="M325" t="inlineStr">
        <is>
          <t>Debit Card</t>
        </is>
      </c>
    </row>
    <row r="326">
      <c r="A326" t="n">
        <v>325</v>
      </c>
      <c r="B326" s="16" t="n">
        <v>45767</v>
      </c>
      <c r="C326" t="inlineStr">
        <is>
          <t>North</t>
        </is>
      </c>
      <c r="D326" t="inlineStr">
        <is>
          <t>Priya</t>
        </is>
      </c>
      <c r="E326" t="inlineStr">
        <is>
          <t>Tablet</t>
        </is>
      </c>
      <c r="F326" t="inlineStr">
        <is>
          <t>Electronics</t>
        </is>
      </c>
      <c r="G326" t="n">
        <v>7</v>
      </c>
      <c r="H326" s="17" t="n">
        <v>22510.73</v>
      </c>
      <c r="I326" s="18" t="n">
        <v>0.08</v>
      </c>
      <c r="J326" s="17" t="n">
        <v>144969.1</v>
      </c>
      <c r="K326" s="17" t="n">
        <v>114408.42</v>
      </c>
      <c r="L326" s="17" t="n">
        <v>30560.68</v>
      </c>
      <c r="M326" t="inlineStr">
        <is>
          <t>Credit Card</t>
        </is>
      </c>
    </row>
    <row r="327">
      <c r="A327" t="n">
        <v>326</v>
      </c>
      <c r="B327" s="16" t="n">
        <v>45721</v>
      </c>
      <c r="C327" t="inlineStr">
        <is>
          <t>South</t>
        </is>
      </c>
      <c r="D327" t="inlineStr">
        <is>
          <t>Neha</t>
        </is>
      </c>
      <c r="E327" t="inlineStr">
        <is>
          <t>Backpack</t>
        </is>
      </c>
      <c r="F327" t="inlineStr">
        <is>
          <t>Accessories</t>
        </is>
      </c>
      <c r="G327" t="n">
        <v>7</v>
      </c>
      <c r="H327" s="17" t="n">
        <v>2425.77</v>
      </c>
      <c r="I327" s="18" t="n">
        <v>0.08</v>
      </c>
      <c r="J327" s="17" t="n">
        <v>15621.96</v>
      </c>
      <c r="K327" s="17" t="n">
        <v>10454.07</v>
      </c>
      <c r="L327" s="17" t="n">
        <v>5167.89</v>
      </c>
      <c r="M327" t="inlineStr">
        <is>
          <t>Debit Card</t>
        </is>
      </c>
    </row>
    <row r="328">
      <c r="A328" t="n">
        <v>327</v>
      </c>
      <c r="B328" s="16" t="n">
        <v>45988</v>
      </c>
      <c r="C328" t="inlineStr">
        <is>
          <t>East</t>
        </is>
      </c>
      <c r="D328" t="inlineStr">
        <is>
          <t>Aman</t>
        </is>
      </c>
      <c r="E328" t="inlineStr">
        <is>
          <t>Smartphone</t>
        </is>
      </c>
      <c r="F328" t="inlineStr">
        <is>
          <t>Electronics</t>
        </is>
      </c>
      <c r="G328" t="n">
        <v>4</v>
      </c>
      <c r="H328" s="17" t="n">
        <v>30320.38</v>
      </c>
      <c r="I328" s="18" t="n">
        <v>0.1</v>
      </c>
      <c r="J328" s="17" t="n">
        <v>109153.37</v>
      </c>
      <c r="K328" s="17" t="n">
        <v>82810.24000000001</v>
      </c>
      <c r="L328" s="17" t="n">
        <v>26343.13</v>
      </c>
      <c r="M328" t="inlineStr">
        <is>
          <t>Debit Card</t>
        </is>
      </c>
    </row>
    <row r="329">
      <c r="A329" t="n">
        <v>328</v>
      </c>
      <c r="B329" s="16" t="n">
        <v>45763</v>
      </c>
      <c r="C329" t="inlineStr">
        <is>
          <t>South</t>
        </is>
      </c>
      <c r="D329" t="inlineStr">
        <is>
          <t>Riya</t>
        </is>
      </c>
      <c r="E329" t="inlineStr">
        <is>
          <t>Printer</t>
        </is>
      </c>
      <c r="F329" t="inlineStr">
        <is>
          <t>Electronics</t>
        </is>
      </c>
      <c r="G329" t="n">
        <v>4</v>
      </c>
      <c r="H329" s="17" t="n">
        <v>14693.96</v>
      </c>
      <c r="I329" s="18" t="n">
        <v>0.05</v>
      </c>
      <c r="J329" s="17" t="n">
        <v>55837.05</v>
      </c>
      <c r="K329" s="17" t="n">
        <v>41439.88</v>
      </c>
      <c r="L329" s="17" t="n">
        <v>14397.17</v>
      </c>
      <c r="M329" t="inlineStr">
        <is>
          <t>Cash</t>
        </is>
      </c>
    </row>
    <row r="330">
      <c r="A330" t="n">
        <v>329</v>
      </c>
      <c r="B330" s="16" t="n">
        <v>45715</v>
      </c>
      <c r="C330" t="inlineStr">
        <is>
          <t>North</t>
        </is>
      </c>
      <c r="D330" t="inlineStr">
        <is>
          <t>Simran</t>
        </is>
      </c>
      <c r="E330" t="inlineStr">
        <is>
          <t>Headphones</t>
        </is>
      </c>
      <c r="F330" t="inlineStr">
        <is>
          <t>Accessories</t>
        </is>
      </c>
      <c r="G330" t="n">
        <v>8</v>
      </c>
      <c r="H330" s="17" t="n">
        <v>3596.66</v>
      </c>
      <c r="I330" s="18" t="n">
        <v>0</v>
      </c>
      <c r="J330" s="17" t="n">
        <v>28773.28</v>
      </c>
      <c r="K330" s="17" t="n">
        <v>20608.09</v>
      </c>
      <c r="L330" s="17" t="n">
        <v>8165.19</v>
      </c>
      <c r="M330" t="inlineStr">
        <is>
          <t>Debit Card</t>
        </is>
      </c>
    </row>
    <row r="331">
      <c r="A331" t="n">
        <v>330</v>
      </c>
      <c r="B331" s="16" t="n">
        <v>45725</v>
      </c>
      <c r="C331" t="inlineStr">
        <is>
          <t>West</t>
        </is>
      </c>
      <c r="D331" t="inlineStr">
        <is>
          <t>Priya</t>
        </is>
      </c>
      <c r="E331" t="inlineStr">
        <is>
          <t>Desk</t>
        </is>
      </c>
      <c r="F331" t="inlineStr">
        <is>
          <t>Furniture</t>
        </is>
      </c>
      <c r="G331" t="n">
        <v>7</v>
      </c>
      <c r="H331" s="17" t="n">
        <v>11676.99</v>
      </c>
      <c r="I331" s="18" t="n">
        <v>0.15</v>
      </c>
      <c r="J331" s="17" t="n">
        <v>69478.09</v>
      </c>
      <c r="K331" s="17" t="n">
        <v>44327.68</v>
      </c>
      <c r="L331" s="17" t="n">
        <v>25150.41</v>
      </c>
      <c r="M331" t="inlineStr">
        <is>
          <t>UPI</t>
        </is>
      </c>
    </row>
    <row r="332">
      <c r="A332" t="n">
        <v>331</v>
      </c>
      <c r="B332" s="16" t="n">
        <v>45958</v>
      </c>
      <c r="C332" t="inlineStr">
        <is>
          <t>West</t>
        </is>
      </c>
      <c r="D332" t="inlineStr">
        <is>
          <t>Arjun</t>
        </is>
      </c>
      <c r="E332" t="inlineStr">
        <is>
          <t>Smartphone</t>
        </is>
      </c>
      <c r="F332" t="inlineStr">
        <is>
          <t>Electronics</t>
        </is>
      </c>
      <c r="G332" t="n">
        <v>1</v>
      </c>
      <c r="H332" s="17" t="n">
        <v>28573.11</v>
      </c>
      <c r="I332" s="18" t="n">
        <v>0</v>
      </c>
      <c r="J332" s="17" t="n">
        <v>28573.11</v>
      </c>
      <c r="K332" s="17" t="n">
        <v>22943.28</v>
      </c>
      <c r="L332" s="17" t="n">
        <v>5629.83</v>
      </c>
      <c r="M332" t="inlineStr">
        <is>
          <t>Net Banking</t>
        </is>
      </c>
    </row>
    <row r="333">
      <c r="A333" t="n">
        <v>332</v>
      </c>
      <c r="B333" s="16" t="n">
        <v>45870</v>
      </c>
      <c r="C333" t="inlineStr">
        <is>
          <t>South</t>
        </is>
      </c>
      <c r="D333" t="inlineStr">
        <is>
          <t>Arjun</t>
        </is>
      </c>
      <c r="E333" t="inlineStr">
        <is>
          <t>Desk</t>
        </is>
      </c>
      <c r="F333" t="inlineStr">
        <is>
          <t>Furniture</t>
        </is>
      </c>
      <c r="G333" t="n">
        <v>7</v>
      </c>
      <c r="H333" s="17" t="n">
        <v>10997.83</v>
      </c>
      <c r="I333" s="18" t="n">
        <v>0.1</v>
      </c>
      <c r="J333" s="17" t="n">
        <v>69286.33</v>
      </c>
      <c r="K333" s="17" t="n">
        <v>49767.27</v>
      </c>
      <c r="L333" s="17" t="n">
        <v>19519.06</v>
      </c>
      <c r="M333" t="inlineStr">
        <is>
          <t>UPI</t>
        </is>
      </c>
    </row>
    <row r="334">
      <c r="A334" t="n">
        <v>333</v>
      </c>
      <c r="B334" s="16" t="n">
        <v>45816</v>
      </c>
      <c r="C334" t="inlineStr">
        <is>
          <t>West</t>
        </is>
      </c>
      <c r="D334" t="inlineStr">
        <is>
          <t>Priya</t>
        </is>
      </c>
      <c r="E334" t="inlineStr">
        <is>
          <t>Smartphone</t>
        </is>
      </c>
      <c r="F334" t="inlineStr">
        <is>
          <t>Electronics</t>
        </is>
      </c>
      <c r="G334" t="n">
        <v>4</v>
      </c>
      <c r="H334" s="17" t="n">
        <v>32845.88</v>
      </c>
      <c r="I334" s="18" t="n">
        <v>0.02</v>
      </c>
      <c r="J334" s="17" t="n">
        <v>128755.85</v>
      </c>
      <c r="K334" s="17" t="n">
        <v>92447.45</v>
      </c>
      <c r="L334" s="17" t="n">
        <v>36308.4</v>
      </c>
      <c r="M334" t="inlineStr">
        <is>
          <t>Debit Card</t>
        </is>
      </c>
    </row>
    <row r="335">
      <c r="A335" t="n">
        <v>334</v>
      </c>
      <c r="B335" s="16" t="n">
        <v>46015</v>
      </c>
      <c r="C335" t="inlineStr">
        <is>
          <t>North</t>
        </is>
      </c>
      <c r="D335" t="inlineStr">
        <is>
          <t>Riya</t>
        </is>
      </c>
      <c r="E335" t="inlineStr">
        <is>
          <t>Desk</t>
        </is>
      </c>
      <c r="F335" t="inlineStr">
        <is>
          <t>Furniture</t>
        </is>
      </c>
      <c r="G335" t="n">
        <v>4</v>
      </c>
      <c r="H335" s="17" t="n">
        <v>10938.97</v>
      </c>
      <c r="I335" s="18" t="n">
        <v>0</v>
      </c>
      <c r="J335" s="17" t="n">
        <v>43755.88</v>
      </c>
      <c r="K335" s="17" t="n">
        <v>35154.27</v>
      </c>
      <c r="L335" s="17" t="n">
        <v>8601.610000000001</v>
      </c>
      <c r="M335" t="inlineStr">
        <is>
          <t>Net Banking</t>
        </is>
      </c>
    </row>
    <row r="336">
      <c r="A336" t="n">
        <v>335</v>
      </c>
      <c r="B336" s="16" t="n">
        <v>45969</v>
      </c>
      <c r="C336" t="inlineStr">
        <is>
          <t>North</t>
        </is>
      </c>
      <c r="D336" t="inlineStr">
        <is>
          <t>Aman</t>
        </is>
      </c>
      <c r="E336" t="inlineStr">
        <is>
          <t>Laptop</t>
        </is>
      </c>
      <c r="F336" t="inlineStr">
        <is>
          <t>Electronics</t>
        </is>
      </c>
      <c r="G336" t="n">
        <v>5</v>
      </c>
      <c r="H336" s="17" t="n">
        <v>67159.03</v>
      </c>
      <c r="I336" s="18" t="n">
        <v>0.15</v>
      </c>
      <c r="J336" s="17" t="n">
        <v>285425.88</v>
      </c>
      <c r="K336" s="17" t="n">
        <v>217764.19</v>
      </c>
      <c r="L336" s="17" t="n">
        <v>67661.69</v>
      </c>
      <c r="M336" t="inlineStr">
        <is>
          <t>Credit Card</t>
        </is>
      </c>
    </row>
    <row r="337">
      <c r="A337" t="n">
        <v>336</v>
      </c>
      <c r="B337" s="16" t="n">
        <v>46017</v>
      </c>
      <c r="C337" t="inlineStr">
        <is>
          <t>East</t>
        </is>
      </c>
      <c r="D337" t="inlineStr">
        <is>
          <t>Rahul</t>
        </is>
      </c>
      <c r="E337" t="inlineStr">
        <is>
          <t>Laptop</t>
        </is>
      </c>
      <c r="F337" t="inlineStr">
        <is>
          <t>Electronics</t>
        </is>
      </c>
      <c r="G337" t="n">
        <v>3</v>
      </c>
      <c r="H337" s="17" t="n">
        <v>64953.37</v>
      </c>
      <c r="I337" s="18" t="n">
        <v>0.05</v>
      </c>
      <c r="J337" s="17" t="n">
        <v>185117.1</v>
      </c>
      <c r="K337" s="17" t="n">
        <v>132370.06</v>
      </c>
      <c r="L337" s="17" t="n">
        <v>52747.05</v>
      </c>
      <c r="M337" t="inlineStr">
        <is>
          <t>Debit Card</t>
        </is>
      </c>
    </row>
    <row r="338">
      <c r="A338" t="n">
        <v>337</v>
      </c>
      <c r="B338" s="16" t="n">
        <v>45722</v>
      </c>
      <c r="C338" t="inlineStr">
        <is>
          <t>West</t>
        </is>
      </c>
      <c r="D338" t="inlineStr">
        <is>
          <t>Arjun</t>
        </is>
      </c>
      <c r="E338" t="inlineStr">
        <is>
          <t>Keyboard</t>
        </is>
      </c>
      <c r="F338" t="inlineStr">
        <is>
          <t>Accessories</t>
        </is>
      </c>
      <c r="G338" t="n">
        <v>2</v>
      </c>
      <c r="H338" s="17" t="n">
        <v>1897.71</v>
      </c>
      <c r="I338" s="18" t="n">
        <v>0</v>
      </c>
      <c r="J338" s="17" t="n">
        <v>3795.42</v>
      </c>
      <c r="K338" s="17" t="n">
        <v>2556.98</v>
      </c>
      <c r="L338" s="17" t="n">
        <v>1238.44</v>
      </c>
      <c r="M338" t="inlineStr">
        <is>
          <t>Net Banking</t>
        </is>
      </c>
    </row>
    <row r="339">
      <c r="A339" t="n">
        <v>338</v>
      </c>
      <c r="B339" s="16" t="n">
        <v>45690</v>
      </c>
      <c r="C339" t="inlineStr">
        <is>
          <t>West</t>
        </is>
      </c>
      <c r="D339" t="inlineStr">
        <is>
          <t>Rahul</t>
        </is>
      </c>
      <c r="E339" t="inlineStr">
        <is>
          <t>Keyboard</t>
        </is>
      </c>
      <c r="F339" t="inlineStr">
        <is>
          <t>Accessories</t>
        </is>
      </c>
      <c r="G339" t="n">
        <v>2</v>
      </c>
      <c r="H339" s="17" t="n">
        <v>1798.61</v>
      </c>
      <c r="I339" s="18" t="n">
        <v>0.1</v>
      </c>
      <c r="J339" s="17" t="n">
        <v>3237.5</v>
      </c>
      <c r="K339" s="17" t="n">
        <v>2199</v>
      </c>
      <c r="L339" s="17" t="n">
        <v>1038.5</v>
      </c>
      <c r="M339" t="inlineStr">
        <is>
          <t>Debit Card</t>
        </is>
      </c>
    </row>
    <row r="340">
      <c r="A340" t="n">
        <v>339</v>
      </c>
      <c r="B340" s="16" t="n">
        <v>45738</v>
      </c>
      <c r="C340" t="inlineStr">
        <is>
          <t>South</t>
        </is>
      </c>
      <c r="D340" t="inlineStr">
        <is>
          <t>Aman</t>
        </is>
      </c>
      <c r="E340" t="inlineStr">
        <is>
          <t>Keyboard</t>
        </is>
      </c>
      <c r="F340" t="inlineStr">
        <is>
          <t>Accessories</t>
        </is>
      </c>
      <c r="G340" t="n">
        <v>2</v>
      </c>
      <c r="H340" s="17" t="n">
        <v>1941.94</v>
      </c>
      <c r="I340" s="18" t="n">
        <v>0.15</v>
      </c>
      <c r="J340" s="17" t="n">
        <v>3301.3</v>
      </c>
      <c r="K340" s="17" t="n">
        <v>2505.72</v>
      </c>
      <c r="L340" s="17" t="n">
        <v>795.58</v>
      </c>
      <c r="M340" t="inlineStr">
        <is>
          <t>UPI</t>
        </is>
      </c>
    </row>
    <row r="341">
      <c r="A341" t="n">
        <v>340</v>
      </c>
      <c r="B341" s="16" t="n">
        <v>45664</v>
      </c>
      <c r="C341" t="inlineStr">
        <is>
          <t>South</t>
        </is>
      </c>
      <c r="D341" t="inlineStr">
        <is>
          <t>Aman</t>
        </is>
      </c>
      <c r="E341" t="inlineStr">
        <is>
          <t>Headphones</t>
        </is>
      </c>
      <c r="F341" t="inlineStr">
        <is>
          <t>Accessories</t>
        </is>
      </c>
      <c r="G341" t="n">
        <v>1</v>
      </c>
      <c r="H341" s="17" t="n">
        <v>3480.24</v>
      </c>
      <c r="I341" s="18" t="n">
        <v>0.08</v>
      </c>
      <c r="J341" s="17" t="n">
        <v>3201.82</v>
      </c>
      <c r="K341" s="17" t="n">
        <v>2569.3</v>
      </c>
      <c r="L341" s="17" t="n">
        <v>632.52</v>
      </c>
      <c r="M341" t="inlineStr">
        <is>
          <t>Net Banking</t>
        </is>
      </c>
    </row>
    <row r="342">
      <c r="A342" t="n">
        <v>341</v>
      </c>
      <c r="B342" s="16" t="n">
        <v>45993</v>
      </c>
      <c r="C342" t="inlineStr">
        <is>
          <t>East</t>
        </is>
      </c>
      <c r="D342" t="inlineStr">
        <is>
          <t>Arjun</t>
        </is>
      </c>
      <c r="E342" t="inlineStr">
        <is>
          <t>Desk</t>
        </is>
      </c>
      <c r="F342" t="inlineStr">
        <is>
          <t>Furniture</t>
        </is>
      </c>
      <c r="G342" t="n">
        <v>4</v>
      </c>
      <c r="H342" s="17" t="n">
        <v>11572.32</v>
      </c>
      <c r="I342" s="18" t="n">
        <v>0.08</v>
      </c>
      <c r="J342" s="17" t="n">
        <v>42586.14</v>
      </c>
      <c r="K342" s="17" t="n">
        <v>34132.28</v>
      </c>
      <c r="L342" s="17" t="n">
        <v>8453.860000000001</v>
      </c>
      <c r="M342" t="inlineStr">
        <is>
          <t>UPI</t>
        </is>
      </c>
    </row>
    <row r="343">
      <c r="A343" t="n">
        <v>342</v>
      </c>
      <c r="B343" s="16" t="n">
        <v>45950</v>
      </c>
      <c r="C343" t="inlineStr">
        <is>
          <t>North</t>
        </is>
      </c>
      <c r="D343" t="inlineStr">
        <is>
          <t>Karan</t>
        </is>
      </c>
      <c r="E343" t="inlineStr">
        <is>
          <t>Office Chair</t>
        </is>
      </c>
      <c r="F343" t="inlineStr">
        <is>
          <t>Furniture</t>
        </is>
      </c>
      <c r="G343" t="n">
        <v>2</v>
      </c>
      <c r="H343" s="17" t="n">
        <v>9003.67</v>
      </c>
      <c r="I343" s="18" t="n">
        <v>0</v>
      </c>
      <c r="J343" s="17" t="n">
        <v>18007.34</v>
      </c>
      <c r="K343" s="17" t="n">
        <v>11514.9</v>
      </c>
      <c r="L343" s="17" t="n">
        <v>6492.44</v>
      </c>
      <c r="M343" t="inlineStr">
        <is>
          <t>UPI</t>
        </is>
      </c>
    </row>
    <row r="344">
      <c r="A344" t="n">
        <v>343</v>
      </c>
      <c r="B344" s="16" t="n">
        <v>45896</v>
      </c>
      <c r="C344" t="inlineStr">
        <is>
          <t>East</t>
        </is>
      </c>
      <c r="D344" t="inlineStr">
        <is>
          <t>Neha</t>
        </is>
      </c>
      <c r="E344" t="inlineStr">
        <is>
          <t>Keyboard</t>
        </is>
      </c>
      <c r="F344" t="inlineStr">
        <is>
          <t>Accessories</t>
        </is>
      </c>
      <c r="G344" t="n">
        <v>5</v>
      </c>
      <c r="H344" s="17" t="n">
        <v>1737.83</v>
      </c>
      <c r="I344" s="18" t="n">
        <v>0.1</v>
      </c>
      <c r="J344" s="17" t="n">
        <v>7820.23</v>
      </c>
      <c r="K344" s="17" t="n">
        <v>5477.95</v>
      </c>
      <c r="L344" s="17" t="n">
        <v>2342.28</v>
      </c>
      <c r="M344" t="inlineStr">
        <is>
          <t>Debit Card</t>
        </is>
      </c>
    </row>
    <row r="345">
      <c r="A345" t="n">
        <v>344</v>
      </c>
      <c r="B345" s="16" t="n">
        <v>45946</v>
      </c>
      <c r="C345" t="inlineStr">
        <is>
          <t>South</t>
        </is>
      </c>
      <c r="D345" t="inlineStr">
        <is>
          <t>Neha</t>
        </is>
      </c>
      <c r="E345" t="inlineStr">
        <is>
          <t>Keyboard</t>
        </is>
      </c>
      <c r="F345" t="inlineStr">
        <is>
          <t>Accessories</t>
        </is>
      </c>
      <c r="G345" t="n">
        <v>4</v>
      </c>
      <c r="H345" s="17" t="n">
        <v>1787.01</v>
      </c>
      <c r="I345" s="18" t="n">
        <v>0.1</v>
      </c>
      <c r="J345" s="17" t="n">
        <v>6433.24</v>
      </c>
      <c r="K345" s="17" t="n">
        <v>5235.42</v>
      </c>
      <c r="L345" s="17" t="n">
        <v>1197.81</v>
      </c>
      <c r="M345" t="inlineStr">
        <is>
          <t>Credit Card</t>
        </is>
      </c>
    </row>
    <row r="346">
      <c r="A346" t="n">
        <v>345</v>
      </c>
      <c r="B346" s="16" t="n">
        <v>45661</v>
      </c>
      <c r="C346" t="inlineStr">
        <is>
          <t>North</t>
        </is>
      </c>
      <c r="D346" t="inlineStr">
        <is>
          <t>Simran</t>
        </is>
      </c>
      <c r="E346" t="inlineStr">
        <is>
          <t>Desk</t>
        </is>
      </c>
      <c r="F346" t="inlineStr">
        <is>
          <t>Furniture</t>
        </is>
      </c>
      <c r="G346" t="n">
        <v>1</v>
      </c>
      <c r="H346" s="17" t="n">
        <v>11359.19</v>
      </c>
      <c r="I346" s="18" t="n">
        <v>0.05</v>
      </c>
      <c r="J346" s="17" t="n">
        <v>10791.23</v>
      </c>
      <c r="K346" s="17" t="n">
        <v>7984.51</v>
      </c>
      <c r="L346" s="17" t="n">
        <v>2806.72</v>
      </c>
      <c r="M346" t="inlineStr">
        <is>
          <t>UPI</t>
        </is>
      </c>
    </row>
    <row r="347">
      <c r="A347" t="n">
        <v>346</v>
      </c>
      <c r="B347" s="16" t="n">
        <v>45994</v>
      </c>
      <c r="C347" t="inlineStr">
        <is>
          <t>West</t>
        </is>
      </c>
      <c r="D347" t="inlineStr">
        <is>
          <t>Riya</t>
        </is>
      </c>
      <c r="E347" t="inlineStr">
        <is>
          <t>Desk</t>
        </is>
      </c>
      <c r="F347" t="inlineStr">
        <is>
          <t>Furniture</t>
        </is>
      </c>
      <c r="G347" t="n">
        <v>5</v>
      </c>
      <c r="H347" s="17" t="n">
        <v>11049.48</v>
      </c>
      <c r="I347" s="18" t="n">
        <v>0.1</v>
      </c>
      <c r="J347" s="17" t="n">
        <v>49722.66</v>
      </c>
      <c r="K347" s="17" t="n">
        <v>40587.88</v>
      </c>
      <c r="L347" s="17" t="n">
        <v>9134.780000000001</v>
      </c>
      <c r="M347" t="inlineStr">
        <is>
          <t>UPI</t>
        </is>
      </c>
    </row>
    <row r="348">
      <c r="A348" t="n">
        <v>347</v>
      </c>
      <c r="B348" s="16" t="n">
        <v>45730</v>
      </c>
      <c r="C348" t="inlineStr">
        <is>
          <t>West</t>
        </is>
      </c>
      <c r="D348" t="inlineStr">
        <is>
          <t>Simran</t>
        </is>
      </c>
      <c r="E348" t="inlineStr">
        <is>
          <t>Keyboard</t>
        </is>
      </c>
      <c r="F348" t="inlineStr">
        <is>
          <t>Accessories</t>
        </is>
      </c>
      <c r="G348" t="n">
        <v>2</v>
      </c>
      <c r="H348" s="17" t="n">
        <v>1635.8</v>
      </c>
      <c r="I348" s="18" t="n">
        <v>0.02</v>
      </c>
      <c r="J348" s="17" t="n">
        <v>3206.17</v>
      </c>
      <c r="K348" s="17" t="n">
        <v>2556.61</v>
      </c>
      <c r="L348" s="17" t="n">
        <v>649.5599999999999</v>
      </c>
      <c r="M348" t="inlineStr">
        <is>
          <t>Cash</t>
        </is>
      </c>
    </row>
    <row r="349">
      <c r="A349" t="n">
        <v>348</v>
      </c>
      <c r="B349" s="16" t="n">
        <v>45701</v>
      </c>
      <c r="C349" t="inlineStr">
        <is>
          <t>North</t>
        </is>
      </c>
      <c r="D349" t="inlineStr">
        <is>
          <t>Aman</t>
        </is>
      </c>
      <c r="E349" t="inlineStr">
        <is>
          <t>Backpack</t>
        </is>
      </c>
      <c r="F349" t="inlineStr">
        <is>
          <t>Accessories</t>
        </is>
      </c>
      <c r="G349" t="n">
        <v>2</v>
      </c>
      <c r="H349" s="17" t="n">
        <v>2502.71</v>
      </c>
      <c r="I349" s="18" t="n">
        <v>0.15</v>
      </c>
      <c r="J349" s="17" t="n">
        <v>4254.61</v>
      </c>
      <c r="K349" s="17" t="n">
        <v>3320.26</v>
      </c>
      <c r="L349" s="17" t="n">
        <v>934.35</v>
      </c>
      <c r="M349" t="inlineStr">
        <is>
          <t>Cash</t>
        </is>
      </c>
    </row>
    <row r="350">
      <c r="A350" t="n">
        <v>349</v>
      </c>
      <c r="B350" s="16" t="n">
        <v>45997</v>
      </c>
      <c r="C350" t="inlineStr">
        <is>
          <t>West</t>
        </is>
      </c>
      <c r="D350" t="inlineStr">
        <is>
          <t>Simran</t>
        </is>
      </c>
      <c r="E350" t="inlineStr">
        <is>
          <t>Tablet</t>
        </is>
      </c>
      <c r="F350" t="inlineStr">
        <is>
          <t>Electronics</t>
        </is>
      </c>
      <c r="G350" t="n">
        <v>4</v>
      </c>
      <c r="H350" s="17" t="n">
        <v>21083.37</v>
      </c>
      <c r="I350" s="18" t="n">
        <v>0.05</v>
      </c>
      <c r="J350" s="17" t="n">
        <v>80116.81</v>
      </c>
      <c r="K350" s="17" t="n">
        <v>64392.22</v>
      </c>
      <c r="L350" s="17" t="n">
        <v>15724.59</v>
      </c>
      <c r="M350" t="inlineStr">
        <is>
          <t>Debit Card</t>
        </is>
      </c>
    </row>
    <row r="351">
      <c r="A351" t="n">
        <v>350</v>
      </c>
      <c r="B351" s="16" t="n">
        <v>45889</v>
      </c>
      <c r="C351" t="inlineStr">
        <is>
          <t>North</t>
        </is>
      </c>
      <c r="D351" t="inlineStr">
        <is>
          <t>Rahul</t>
        </is>
      </c>
      <c r="E351" t="inlineStr">
        <is>
          <t>Keyboard</t>
        </is>
      </c>
      <c r="F351" t="inlineStr">
        <is>
          <t>Accessories</t>
        </is>
      </c>
      <c r="G351" t="n">
        <v>4</v>
      </c>
      <c r="H351" s="17" t="n">
        <v>1646.89</v>
      </c>
      <c r="I351" s="18" t="n">
        <v>0.02</v>
      </c>
      <c r="J351" s="17" t="n">
        <v>6455.81</v>
      </c>
      <c r="K351" s="17" t="n">
        <v>4066.8</v>
      </c>
      <c r="L351" s="17" t="n">
        <v>2389.01</v>
      </c>
      <c r="M351" t="inlineStr">
        <is>
          <t>UPI</t>
        </is>
      </c>
    </row>
    <row r="352">
      <c r="A352" t="n">
        <v>351</v>
      </c>
      <c r="B352" s="16" t="n">
        <v>45742</v>
      </c>
      <c r="C352" t="inlineStr">
        <is>
          <t>South</t>
        </is>
      </c>
      <c r="D352" t="inlineStr">
        <is>
          <t>Riya</t>
        </is>
      </c>
      <c r="E352" t="inlineStr">
        <is>
          <t>Monitor</t>
        </is>
      </c>
      <c r="F352" t="inlineStr">
        <is>
          <t>Electronics</t>
        </is>
      </c>
      <c r="G352" t="n">
        <v>8</v>
      </c>
      <c r="H352" s="17" t="n">
        <v>15404.91</v>
      </c>
      <c r="I352" s="18" t="n">
        <v>0</v>
      </c>
      <c r="J352" s="17" t="n">
        <v>123239.28</v>
      </c>
      <c r="K352" s="17" t="n">
        <v>88473.89999999999</v>
      </c>
      <c r="L352" s="17" t="n">
        <v>34765.38</v>
      </c>
      <c r="M352" t="inlineStr">
        <is>
          <t>Debit Card</t>
        </is>
      </c>
    </row>
    <row r="353">
      <c r="A353" t="n">
        <v>352</v>
      </c>
      <c r="B353" s="16" t="n">
        <v>45895</v>
      </c>
      <c r="C353" t="inlineStr">
        <is>
          <t>North</t>
        </is>
      </c>
      <c r="D353" t="inlineStr">
        <is>
          <t>Neha</t>
        </is>
      </c>
      <c r="E353" t="inlineStr">
        <is>
          <t>Keyboard</t>
        </is>
      </c>
      <c r="F353" t="inlineStr">
        <is>
          <t>Accessories</t>
        </is>
      </c>
      <c r="G353" t="n">
        <v>2</v>
      </c>
      <c r="H353" s="17" t="n">
        <v>1652.55</v>
      </c>
      <c r="I353" s="18" t="n">
        <v>0.15</v>
      </c>
      <c r="J353" s="17" t="n">
        <v>2809.34</v>
      </c>
      <c r="K353" s="17" t="n">
        <v>1873.62</v>
      </c>
      <c r="L353" s="17" t="n">
        <v>935.71</v>
      </c>
      <c r="M353" t="inlineStr">
        <is>
          <t>Debit Card</t>
        </is>
      </c>
    </row>
    <row r="354">
      <c r="A354" t="n">
        <v>353</v>
      </c>
      <c r="B354" s="16" t="n">
        <v>45733</v>
      </c>
      <c r="C354" t="inlineStr">
        <is>
          <t>East</t>
        </is>
      </c>
      <c r="D354" t="inlineStr">
        <is>
          <t>Arjun</t>
        </is>
      </c>
      <c r="E354" t="inlineStr">
        <is>
          <t>Smartphone</t>
        </is>
      </c>
      <c r="F354" t="inlineStr">
        <is>
          <t>Electronics</t>
        </is>
      </c>
      <c r="G354" t="n">
        <v>4</v>
      </c>
      <c r="H354" s="17" t="n">
        <v>32810.4</v>
      </c>
      <c r="I354" s="18" t="n">
        <v>0.08</v>
      </c>
      <c r="J354" s="17" t="n">
        <v>120742.27</v>
      </c>
      <c r="K354" s="17" t="n">
        <v>86084.55</v>
      </c>
      <c r="L354" s="17" t="n">
        <v>34657.73</v>
      </c>
      <c r="M354" t="inlineStr">
        <is>
          <t>Credit Card</t>
        </is>
      </c>
    </row>
    <row r="355">
      <c r="A355" t="n">
        <v>354</v>
      </c>
      <c r="B355" s="16" t="n">
        <v>45673</v>
      </c>
      <c r="C355" t="inlineStr">
        <is>
          <t>West</t>
        </is>
      </c>
      <c r="D355" t="inlineStr">
        <is>
          <t>Priya</t>
        </is>
      </c>
      <c r="E355" t="inlineStr">
        <is>
          <t>Desk</t>
        </is>
      </c>
      <c r="F355" t="inlineStr">
        <is>
          <t>Furniture</t>
        </is>
      </c>
      <c r="G355" t="n">
        <v>8</v>
      </c>
      <c r="H355" s="17" t="n">
        <v>12134.29</v>
      </c>
      <c r="I355" s="18" t="n">
        <v>0.1</v>
      </c>
      <c r="J355" s="17" t="n">
        <v>87366.89</v>
      </c>
      <c r="K355" s="17" t="n">
        <v>57222.48</v>
      </c>
      <c r="L355" s="17" t="n">
        <v>30144.41</v>
      </c>
      <c r="M355" t="inlineStr">
        <is>
          <t>Credit Card</t>
        </is>
      </c>
    </row>
    <row r="356">
      <c r="A356" t="n">
        <v>355</v>
      </c>
      <c r="B356" s="16" t="n">
        <v>45720</v>
      </c>
      <c r="C356" t="inlineStr">
        <is>
          <t>West</t>
        </is>
      </c>
      <c r="D356" t="inlineStr">
        <is>
          <t>Simran</t>
        </is>
      </c>
      <c r="E356" t="inlineStr">
        <is>
          <t>Laptop</t>
        </is>
      </c>
      <c r="F356" t="inlineStr">
        <is>
          <t>Electronics</t>
        </is>
      </c>
      <c r="G356" t="n">
        <v>1</v>
      </c>
      <c r="H356" s="17" t="n">
        <v>69294.84</v>
      </c>
      <c r="I356" s="18" t="n">
        <v>0.02</v>
      </c>
      <c r="J356" s="17" t="n">
        <v>67908.94</v>
      </c>
      <c r="K356" s="17" t="n">
        <v>42698.25</v>
      </c>
      <c r="L356" s="17" t="n">
        <v>25210.7</v>
      </c>
      <c r="M356" t="inlineStr">
        <is>
          <t>UPI</t>
        </is>
      </c>
    </row>
    <row r="357">
      <c r="A357" t="n">
        <v>356</v>
      </c>
      <c r="B357" s="16" t="n">
        <v>45956</v>
      </c>
      <c r="C357" t="inlineStr">
        <is>
          <t>North</t>
        </is>
      </c>
      <c r="D357" t="inlineStr">
        <is>
          <t>Neha</t>
        </is>
      </c>
      <c r="E357" t="inlineStr">
        <is>
          <t>Backpack</t>
        </is>
      </c>
      <c r="F357" t="inlineStr">
        <is>
          <t>Accessories</t>
        </is>
      </c>
      <c r="G357" t="n">
        <v>5</v>
      </c>
      <c r="H357" s="17" t="n">
        <v>2708.71</v>
      </c>
      <c r="I357" s="18" t="n">
        <v>0</v>
      </c>
      <c r="J357" s="17" t="n">
        <v>13543.55</v>
      </c>
      <c r="K357" s="17" t="n">
        <v>8191.09</v>
      </c>
      <c r="L357" s="17" t="n">
        <v>5352.46</v>
      </c>
      <c r="M357" t="inlineStr">
        <is>
          <t>Cash</t>
        </is>
      </c>
    </row>
    <row r="358">
      <c r="A358" t="n">
        <v>357</v>
      </c>
      <c r="B358" s="16" t="n">
        <v>45723</v>
      </c>
      <c r="C358" t="inlineStr">
        <is>
          <t>West</t>
        </is>
      </c>
      <c r="D358" t="inlineStr">
        <is>
          <t>Karan</t>
        </is>
      </c>
      <c r="E358" t="inlineStr">
        <is>
          <t>Smartphone</t>
        </is>
      </c>
      <c r="F358" t="inlineStr">
        <is>
          <t>Electronics</t>
        </is>
      </c>
      <c r="G358" t="n">
        <v>6</v>
      </c>
      <c r="H358" s="17" t="n">
        <v>27735.17</v>
      </c>
      <c r="I358" s="18" t="n">
        <v>0.08</v>
      </c>
      <c r="J358" s="17" t="n">
        <v>153098.14</v>
      </c>
      <c r="K358" s="17" t="n">
        <v>93564.44</v>
      </c>
      <c r="L358" s="17" t="n">
        <v>59533.7</v>
      </c>
      <c r="M358" t="inlineStr">
        <is>
          <t>Cash</t>
        </is>
      </c>
    </row>
    <row r="359">
      <c r="A359" t="n">
        <v>358</v>
      </c>
      <c r="B359" s="16" t="n">
        <v>45673</v>
      </c>
      <c r="C359" t="inlineStr">
        <is>
          <t>East</t>
        </is>
      </c>
      <c r="D359" t="inlineStr">
        <is>
          <t>Arjun</t>
        </is>
      </c>
      <c r="E359" t="inlineStr">
        <is>
          <t>Desk</t>
        </is>
      </c>
      <c r="F359" t="inlineStr">
        <is>
          <t>Furniture</t>
        </is>
      </c>
      <c r="G359" t="n">
        <v>7</v>
      </c>
      <c r="H359" s="17" t="n">
        <v>11214.74</v>
      </c>
      <c r="I359" s="18" t="n">
        <v>0.02</v>
      </c>
      <c r="J359" s="17" t="n">
        <v>76933.12</v>
      </c>
      <c r="K359" s="17" t="n">
        <v>61533.18</v>
      </c>
      <c r="L359" s="17" t="n">
        <v>15399.94</v>
      </c>
      <c r="M359" t="inlineStr">
        <is>
          <t>Cash</t>
        </is>
      </c>
    </row>
    <row r="360">
      <c r="A360" t="n">
        <v>359</v>
      </c>
      <c r="B360" s="16" t="n">
        <v>45734</v>
      </c>
      <c r="C360" t="inlineStr">
        <is>
          <t>West</t>
        </is>
      </c>
      <c r="D360" t="inlineStr">
        <is>
          <t>Aman</t>
        </is>
      </c>
      <c r="E360" t="inlineStr">
        <is>
          <t>Laptop</t>
        </is>
      </c>
      <c r="F360" t="inlineStr">
        <is>
          <t>Electronics</t>
        </is>
      </c>
      <c r="G360" t="n">
        <v>4</v>
      </c>
      <c r="H360" s="17" t="n">
        <v>66914.62</v>
      </c>
      <c r="I360" s="18" t="n">
        <v>0.08</v>
      </c>
      <c r="J360" s="17" t="n">
        <v>246245.8</v>
      </c>
      <c r="K360" s="17" t="n">
        <v>170066.78</v>
      </c>
      <c r="L360" s="17" t="n">
        <v>76179.02</v>
      </c>
      <c r="M360" t="inlineStr">
        <is>
          <t>UPI</t>
        </is>
      </c>
    </row>
    <row r="361">
      <c r="A361" t="n">
        <v>360</v>
      </c>
      <c r="B361" s="16" t="n">
        <v>45801</v>
      </c>
      <c r="C361" t="inlineStr">
        <is>
          <t>South</t>
        </is>
      </c>
      <c r="D361" t="inlineStr">
        <is>
          <t>Aman</t>
        </is>
      </c>
      <c r="E361" t="inlineStr">
        <is>
          <t>Desk</t>
        </is>
      </c>
      <c r="F361" t="inlineStr">
        <is>
          <t>Furniture</t>
        </is>
      </c>
      <c r="G361" t="n">
        <v>3</v>
      </c>
      <c r="H361" s="17" t="n">
        <v>11806.16</v>
      </c>
      <c r="I361" s="18" t="n">
        <v>0.15</v>
      </c>
      <c r="J361" s="17" t="n">
        <v>30105.71</v>
      </c>
      <c r="K361" s="17" t="n">
        <v>23922.7</v>
      </c>
      <c r="L361" s="17" t="n">
        <v>6183</v>
      </c>
      <c r="M361" t="inlineStr">
        <is>
          <t>Cash</t>
        </is>
      </c>
    </row>
    <row r="362">
      <c r="A362" t="n">
        <v>361</v>
      </c>
      <c r="B362" s="16" t="n">
        <v>45841</v>
      </c>
      <c r="C362" t="inlineStr">
        <is>
          <t>West</t>
        </is>
      </c>
      <c r="D362" t="inlineStr">
        <is>
          <t>Arjun</t>
        </is>
      </c>
      <c r="E362" t="inlineStr">
        <is>
          <t>Monitor</t>
        </is>
      </c>
      <c r="F362" t="inlineStr">
        <is>
          <t>Electronics</t>
        </is>
      </c>
      <c r="G362" t="n">
        <v>8</v>
      </c>
      <c r="H362" s="17" t="n">
        <v>15500.91</v>
      </c>
      <c r="I362" s="18" t="n">
        <v>0.1</v>
      </c>
      <c r="J362" s="17" t="n">
        <v>111606.55</v>
      </c>
      <c r="K362" s="17" t="n">
        <v>79299.41</v>
      </c>
      <c r="L362" s="17" t="n">
        <v>32307.14</v>
      </c>
      <c r="M362" t="inlineStr">
        <is>
          <t>Credit Card</t>
        </is>
      </c>
    </row>
    <row r="363">
      <c r="A363" t="n">
        <v>362</v>
      </c>
      <c r="B363" s="16" t="n">
        <v>45671</v>
      </c>
      <c r="C363" t="inlineStr">
        <is>
          <t>West</t>
        </is>
      </c>
      <c r="D363" t="inlineStr">
        <is>
          <t>Simran</t>
        </is>
      </c>
      <c r="E363" t="inlineStr">
        <is>
          <t>Office Chair</t>
        </is>
      </c>
      <c r="F363" t="inlineStr">
        <is>
          <t>Furniture</t>
        </is>
      </c>
      <c r="G363" t="n">
        <v>4</v>
      </c>
      <c r="H363" s="17" t="n">
        <v>8152.75</v>
      </c>
      <c r="I363" s="18" t="n">
        <v>0.05</v>
      </c>
      <c r="J363" s="17" t="n">
        <v>30980.45</v>
      </c>
      <c r="K363" s="17" t="n">
        <v>18987.61</v>
      </c>
      <c r="L363" s="17" t="n">
        <v>11992.84</v>
      </c>
      <c r="M363" t="inlineStr">
        <is>
          <t>Net Banking</t>
        </is>
      </c>
    </row>
    <row r="364">
      <c r="A364" t="n">
        <v>363</v>
      </c>
      <c r="B364" s="16" t="n">
        <v>45777</v>
      </c>
      <c r="C364" t="inlineStr">
        <is>
          <t>North</t>
        </is>
      </c>
      <c r="D364" t="inlineStr">
        <is>
          <t>Neha</t>
        </is>
      </c>
      <c r="E364" t="inlineStr">
        <is>
          <t>Tablet</t>
        </is>
      </c>
      <c r="F364" t="inlineStr">
        <is>
          <t>Electronics</t>
        </is>
      </c>
      <c r="G364" t="n">
        <v>2</v>
      </c>
      <c r="H364" s="17" t="n">
        <v>20890.57</v>
      </c>
      <c r="I364" s="18" t="n">
        <v>0.02</v>
      </c>
      <c r="J364" s="17" t="n">
        <v>40945.52</v>
      </c>
      <c r="K364" s="17" t="n">
        <v>26968.19</v>
      </c>
      <c r="L364" s="17" t="n">
        <v>13977.33</v>
      </c>
      <c r="M364" t="inlineStr">
        <is>
          <t>Net Banking</t>
        </is>
      </c>
    </row>
    <row r="365">
      <c r="A365" t="n">
        <v>364</v>
      </c>
      <c r="B365" s="16" t="n">
        <v>45856</v>
      </c>
      <c r="C365" t="inlineStr">
        <is>
          <t>East</t>
        </is>
      </c>
      <c r="D365" t="inlineStr">
        <is>
          <t>Aman</t>
        </is>
      </c>
      <c r="E365" t="inlineStr">
        <is>
          <t>Office Chair</t>
        </is>
      </c>
      <c r="F365" t="inlineStr">
        <is>
          <t>Furniture</t>
        </is>
      </c>
      <c r="G365" t="n">
        <v>3</v>
      </c>
      <c r="H365" s="17" t="n">
        <v>8416.98</v>
      </c>
      <c r="I365" s="18" t="n">
        <v>0.1</v>
      </c>
      <c r="J365" s="17" t="n">
        <v>22725.85</v>
      </c>
      <c r="K365" s="17" t="n">
        <v>15225.43</v>
      </c>
      <c r="L365" s="17" t="n">
        <v>7500.42</v>
      </c>
      <c r="M365" t="inlineStr">
        <is>
          <t>Debit Card</t>
        </is>
      </c>
    </row>
    <row r="366">
      <c r="A366" t="n">
        <v>365</v>
      </c>
      <c r="B366" s="16" t="n">
        <v>45948</v>
      </c>
      <c r="C366" t="inlineStr">
        <is>
          <t>West</t>
        </is>
      </c>
      <c r="D366" t="inlineStr">
        <is>
          <t>Arjun</t>
        </is>
      </c>
      <c r="E366" t="inlineStr">
        <is>
          <t>Backpack</t>
        </is>
      </c>
      <c r="F366" t="inlineStr">
        <is>
          <t>Accessories</t>
        </is>
      </c>
      <c r="G366" t="n">
        <v>3</v>
      </c>
      <c r="H366" s="17" t="n">
        <v>2531.55</v>
      </c>
      <c r="I366" s="18" t="n">
        <v>0.02</v>
      </c>
      <c r="J366" s="17" t="n">
        <v>7442.76</v>
      </c>
      <c r="K366" s="17" t="n">
        <v>5835.67</v>
      </c>
      <c r="L366" s="17" t="n">
        <v>1607.09</v>
      </c>
      <c r="M366" t="inlineStr">
        <is>
          <t>Credit Card</t>
        </is>
      </c>
    </row>
    <row r="367">
      <c r="A367" t="n">
        <v>366</v>
      </c>
      <c r="B367" s="16" t="n">
        <v>45909</v>
      </c>
      <c r="C367" t="inlineStr">
        <is>
          <t>West</t>
        </is>
      </c>
      <c r="D367" t="inlineStr">
        <is>
          <t>Aman</t>
        </is>
      </c>
      <c r="E367" t="inlineStr">
        <is>
          <t>Laptop</t>
        </is>
      </c>
      <c r="F367" t="inlineStr">
        <is>
          <t>Electronics</t>
        </is>
      </c>
      <c r="G367" t="n">
        <v>2</v>
      </c>
      <c r="H367" s="17" t="n">
        <v>59230.18</v>
      </c>
      <c r="I367" s="18" t="n">
        <v>0.1</v>
      </c>
      <c r="J367" s="17" t="n">
        <v>106614.32</v>
      </c>
      <c r="K367" s="17" t="n">
        <v>69100.78999999999</v>
      </c>
      <c r="L367" s="17" t="n">
        <v>37513.53</v>
      </c>
      <c r="M367" t="inlineStr">
        <is>
          <t>Debit Card</t>
        </is>
      </c>
    </row>
    <row r="368">
      <c r="A368" t="n">
        <v>367</v>
      </c>
      <c r="B368" s="16" t="n">
        <v>45972</v>
      </c>
      <c r="C368" t="inlineStr">
        <is>
          <t>East</t>
        </is>
      </c>
      <c r="D368" t="inlineStr">
        <is>
          <t>Aman</t>
        </is>
      </c>
      <c r="E368" t="inlineStr">
        <is>
          <t>Headphones</t>
        </is>
      </c>
      <c r="F368" t="inlineStr">
        <is>
          <t>Accessories</t>
        </is>
      </c>
      <c r="G368" t="n">
        <v>3</v>
      </c>
      <c r="H368" s="17" t="n">
        <v>3388.53</v>
      </c>
      <c r="I368" s="18" t="n">
        <v>0.02</v>
      </c>
      <c r="J368" s="17" t="n">
        <v>9962.280000000001</v>
      </c>
      <c r="K368" s="17" t="n">
        <v>7991.06</v>
      </c>
      <c r="L368" s="17" t="n">
        <v>1971.22</v>
      </c>
      <c r="M368" t="inlineStr">
        <is>
          <t>UPI</t>
        </is>
      </c>
    </row>
    <row r="369">
      <c r="A369" t="n">
        <v>368</v>
      </c>
      <c r="B369" s="16" t="n">
        <v>45733</v>
      </c>
      <c r="C369" t="inlineStr">
        <is>
          <t>North</t>
        </is>
      </c>
      <c r="D369" t="inlineStr">
        <is>
          <t>Simran</t>
        </is>
      </c>
      <c r="E369" t="inlineStr">
        <is>
          <t>Backpack</t>
        </is>
      </c>
      <c r="F369" t="inlineStr">
        <is>
          <t>Accessories</t>
        </is>
      </c>
      <c r="G369" t="n">
        <v>3</v>
      </c>
      <c r="H369" s="17" t="n">
        <v>2637.18</v>
      </c>
      <c r="I369" s="18" t="n">
        <v>0.1</v>
      </c>
      <c r="J369" s="17" t="n">
        <v>7120.39</v>
      </c>
      <c r="K369" s="17" t="n">
        <v>5620.46</v>
      </c>
      <c r="L369" s="17" t="n">
        <v>1499.93</v>
      </c>
      <c r="M369" t="inlineStr">
        <is>
          <t>Cash</t>
        </is>
      </c>
    </row>
    <row r="370">
      <c r="A370" t="n">
        <v>369</v>
      </c>
      <c r="B370" s="16" t="n">
        <v>45958</v>
      </c>
      <c r="C370" t="inlineStr">
        <is>
          <t>West</t>
        </is>
      </c>
      <c r="D370" t="inlineStr">
        <is>
          <t>Riya</t>
        </is>
      </c>
      <c r="E370" t="inlineStr">
        <is>
          <t>Smartphone</t>
        </is>
      </c>
      <c r="F370" t="inlineStr">
        <is>
          <t>Electronics</t>
        </is>
      </c>
      <c r="G370" t="n">
        <v>6</v>
      </c>
      <c r="H370" s="17" t="n">
        <v>28810.59</v>
      </c>
      <c r="I370" s="18" t="n">
        <v>0.02</v>
      </c>
      <c r="J370" s="17" t="n">
        <v>169406.27</v>
      </c>
      <c r="K370" s="17" t="n">
        <v>138013.48</v>
      </c>
      <c r="L370" s="17" t="n">
        <v>31392.79</v>
      </c>
      <c r="M370" t="inlineStr">
        <is>
          <t>Debit Card</t>
        </is>
      </c>
    </row>
    <row r="371">
      <c r="A371" t="n">
        <v>370</v>
      </c>
      <c r="B371" s="16" t="n">
        <v>45747</v>
      </c>
      <c r="C371" t="inlineStr">
        <is>
          <t>West</t>
        </is>
      </c>
      <c r="D371" t="inlineStr">
        <is>
          <t>Arjun</t>
        </is>
      </c>
      <c r="E371" t="inlineStr">
        <is>
          <t>Printer</t>
        </is>
      </c>
      <c r="F371" t="inlineStr">
        <is>
          <t>Electronics</t>
        </is>
      </c>
      <c r="G371" t="n">
        <v>6</v>
      </c>
      <c r="H371" s="17" t="n">
        <v>13225.06</v>
      </c>
      <c r="I371" s="18" t="n">
        <v>0.1</v>
      </c>
      <c r="J371" s="17" t="n">
        <v>71415.32000000001</v>
      </c>
      <c r="K371" s="17" t="n">
        <v>55645.39</v>
      </c>
      <c r="L371" s="17" t="n">
        <v>15769.94</v>
      </c>
      <c r="M371" t="inlineStr">
        <is>
          <t>Debit Card</t>
        </is>
      </c>
    </row>
    <row r="372">
      <c r="A372" t="n">
        <v>371</v>
      </c>
      <c r="B372" s="16" t="n">
        <v>45723</v>
      </c>
      <c r="C372" t="inlineStr">
        <is>
          <t>North</t>
        </is>
      </c>
      <c r="D372" t="inlineStr">
        <is>
          <t>Rahul</t>
        </is>
      </c>
      <c r="E372" t="inlineStr">
        <is>
          <t>Tablet</t>
        </is>
      </c>
      <c r="F372" t="inlineStr">
        <is>
          <t>Electronics</t>
        </is>
      </c>
      <c r="G372" t="n">
        <v>1</v>
      </c>
      <c r="H372" s="17" t="n">
        <v>23974.67</v>
      </c>
      <c r="I372" s="18" t="n">
        <v>0.1</v>
      </c>
      <c r="J372" s="17" t="n">
        <v>21577.2</v>
      </c>
      <c r="K372" s="17" t="n">
        <v>14805.25</v>
      </c>
      <c r="L372" s="17" t="n">
        <v>6771.96</v>
      </c>
      <c r="M372" t="inlineStr">
        <is>
          <t>Net Banking</t>
        </is>
      </c>
    </row>
    <row r="373">
      <c r="A373" t="n">
        <v>372</v>
      </c>
      <c r="B373" s="16" t="n">
        <v>45820</v>
      </c>
      <c r="C373" t="inlineStr">
        <is>
          <t>South</t>
        </is>
      </c>
      <c r="D373" t="inlineStr">
        <is>
          <t>Simran</t>
        </is>
      </c>
      <c r="E373" t="inlineStr">
        <is>
          <t>Backpack</t>
        </is>
      </c>
      <c r="F373" t="inlineStr">
        <is>
          <t>Accessories</t>
        </is>
      </c>
      <c r="G373" t="n">
        <v>4</v>
      </c>
      <c r="H373" s="17" t="n">
        <v>2569.82</v>
      </c>
      <c r="I373" s="18" t="n">
        <v>0</v>
      </c>
      <c r="J373" s="17" t="n">
        <v>10279.28</v>
      </c>
      <c r="K373" s="17" t="n">
        <v>8285.83</v>
      </c>
      <c r="L373" s="17" t="n">
        <v>1993.45</v>
      </c>
      <c r="M373" t="inlineStr">
        <is>
          <t>UPI</t>
        </is>
      </c>
    </row>
    <row r="374">
      <c r="A374" t="n">
        <v>373</v>
      </c>
      <c r="B374" s="16" t="n">
        <v>45779</v>
      </c>
      <c r="C374" t="inlineStr">
        <is>
          <t>East</t>
        </is>
      </c>
      <c r="D374" t="inlineStr">
        <is>
          <t>Riya</t>
        </is>
      </c>
      <c r="E374" t="inlineStr">
        <is>
          <t>Office Chair</t>
        </is>
      </c>
      <c r="F374" t="inlineStr">
        <is>
          <t>Furniture</t>
        </is>
      </c>
      <c r="G374" t="n">
        <v>6</v>
      </c>
      <c r="H374" s="17" t="n">
        <v>8402.200000000001</v>
      </c>
      <c r="I374" s="18" t="n">
        <v>0</v>
      </c>
      <c r="J374" s="17" t="n">
        <v>50413.2</v>
      </c>
      <c r="K374" s="17" t="n">
        <v>39360.89</v>
      </c>
      <c r="L374" s="17" t="n">
        <v>11052.31</v>
      </c>
      <c r="M374" t="inlineStr">
        <is>
          <t>UPI</t>
        </is>
      </c>
    </row>
    <row r="375">
      <c r="A375" t="n">
        <v>374</v>
      </c>
      <c r="B375" s="16" t="n">
        <v>45793</v>
      </c>
      <c r="C375" t="inlineStr">
        <is>
          <t>North</t>
        </is>
      </c>
      <c r="D375" t="inlineStr">
        <is>
          <t>Aman</t>
        </is>
      </c>
      <c r="E375" t="inlineStr">
        <is>
          <t>Headphones</t>
        </is>
      </c>
      <c r="F375" t="inlineStr">
        <is>
          <t>Accessories</t>
        </is>
      </c>
      <c r="G375" t="n">
        <v>4</v>
      </c>
      <c r="H375" s="17" t="n">
        <v>3635.22</v>
      </c>
      <c r="I375" s="18" t="n">
        <v>0.05</v>
      </c>
      <c r="J375" s="17" t="n">
        <v>13813.84</v>
      </c>
      <c r="K375" s="17" t="n">
        <v>9068.299999999999</v>
      </c>
      <c r="L375" s="17" t="n">
        <v>4745.54</v>
      </c>
      <c r="M375" t="inlineStr">
        <is>
          <t>UPI</t>
        </is>
      </c>
    </row>
    <row r="376">
      <c r="A376" t="n">
        <v>375</v>
      </c>
      <c r="B376" s="16" t="n">
        <v>45855</v>
      </c>
      <c r="C376" t="inlineStr">
        <is>
          <t>West</t>
        </is>
      </c>
      <c r="D376" t="inlineStr">
        <is>
          <t>Simran</t>
        </is>
      </c>
      <c r="E376" t="inlineStr">
        <is>
          <t>Monitor</t>
        </is>
      </c>
      <c r="F376" t="inlineStr">
        <is>
          <t>Electronics</t>
        </is>
      </c>
      <c r="G376" t="n">
        <v>7</v>
      </c>
      <c r="H376" s="17" t="n">
        <v>17501.13</v>
      </c>
      <c r="I376" s="18" t="n">
        <v>0.08</v>
      </c>
      <c r="J376" s="17" t="n">
        <v>112707.28</v>
      </c>
      <c r="K376" s="17" t="n">
        <v>79850.63</v>
      </c>
      <c r="L376" s="17" t="n">
        <v>32856.65</v>
      </c>
      <c r="M376" t="inlineStr">
        <is>
          <t>Net Banking</t>
        </is>
      </c>
    </row>
    <row r="377">
      <c r="A377" t="n">
        <v>376</v>
      </c>
      <c r="B377" s="16" t="n">
        <v>45850</v>
      </c>
      <c r="C377" t="inlineStr">
        <is>
          <t>South</t>
        </is>
      </c>
      <c r="D377" t="inlineStr">
        <is>
          <t>Rahul</t>
        </is>
      </c>
      <c r="E377" t="inlineStr">
        <is>
          <t>Smartphone</t>
        </is>
      </c>
      <c r="F377" t="inlineStr">
        <is>
          <t>Electronics</t>
        </is>
      </c>
      <c r="G377" t="n">
        <v>8</v>
      </c>
      <c r="H377" s="17" t="n">
        <v>31732.38</v>
      </c>
      <c r="I377" s="18" t="n">
        <v>0.1</v>
      </c>
      <c r="J377" s="17" t="n">
        <v>228473.14</v>
      </c>
      <c r="K377" s="17" t="n">
        <v>169804.27</v>
      </c>
      <c r="L377" s="17" t="n">
        <v>58668.86</v>
      </c>
      <c r="M377" t="inlineStr">
        <is>
          <t>Cash</t>
        </is>
      </c>
    </row>
    <row r="378">
      <c r="A378" t="n">
        <v>377</v>
      </c>
      <c r="B378" s="16" t="n">
        <v>45695</v>
      </c>
      <c r="C378" t="inlineStr">
        <is>
          <t>North</t>
        </is>
      </c>
      <c r="D378" t="inlineStr">
        <is>
          <t>Simran</t>
        </is>
      </c>
      <c r="E378" t="inlineStr">
        <is>
          <t>Laptop</t>
        </is>
      </c>
      <c r="F378" t="inlineStr">
        <is>
          <t>Electronics</t>
        </is>
      </c>
      <c r="G378" t="n">
        <v>5</v>
      </c>
      <c r="H378" s="17" t="n">
        <v>58761.01</v>
      </c>
      <c r="I378" s="18" t="n">
        <v>0.05</v>
      </c>
      <c r="J378" s="17" t="n">
        <v>279114.8</v>
      </c>
      <c r="K378" s="17" t="n">
        <v>225905.93</v>
      </c>
      <c r="L378" s="17" t="n">
        <v>53208.86</v>
      </c>
      <c r="M378" t="inlineStr">
        <is>
          <t>Credit Card</t>
        </is>
      </c>
    </row>
    <row r="379">
      <c r="A379" t="n">
        <v>378</v>
      </c>
      <c r="B379" s="16" t="n">
        <v>45850</v>
      </c>
      <c r="C379" t="inlineStr">
        <is>
          <t>West</t>
        </is>
      </c>
      <c r="D379" t="inlineStr">
        <is>
          <t>Aman</t>
        </is>
      </c>
      <c r="E379" t="inlineStr">
        <is>
          <t>Tablet</t>
        </is>
      </c>
      <c r="F379" t="inlineStr">
        <is>
          <t>Electronics</t>
        </is>
      </c>
      <c r="G379" t="n">
        <v>2</v>
      </c>
      <c r="H379" s="17" t="n">
        <v>22207</v>
      </c>
      <c r="I379" s="18" t="n">
        <v>0</v>
      </c>
      <c r="J379" s="17" t="n">
        <v>44414</v>
      </c>
      <c r="K379" s="17" t="n">
        <v>29950.54</v>
      </c>
      <c r="L379" s="17" t="n">
        <v>14463.46</v>
      </c>
      <c r="M379" t="inlineStr">
        <is>
          <t>Cash</t>
        </is>
      </c>
    </row>
    <row r="380">
      <c r="A380" t="n">
        <v>379</v>
      </c>
      <c r="B380" s="16" t="n">
        <v>45992</v>
      </c>
      <c r="C380" t="inlineStr">
        <is>
          <t>South</t>
        </is>
      </c>
      <c r="D380" t="inlineStr">
        <is>
          <t>Karan</t>
        </is>
      </c>
      <c r="E380" t="inlineStr">
        <is>
          <t>Tablet</t>
        </is>
      </c>
      <c r="F380" t="inlineStr">
        <is>
          <t>Electronics</t>
        </is>
      </c>
      <c r="G380" t="n">
        <v>7</v>
      </c>
      <c r="H380" s="17" t="n">
        <v>20491.26</v>
      </c>
      <c r="I380" s="18" t="n">
        <v>0</v>
      </c>
      <c r="J380" s="17" t="n">
        <v>143438.82</v>
      </c>
      <c r="K380" s="17" t="n">
        <v>96511.49000000001</v>
      </c>
      <c r="L380" s="17" t="n">
        <v>46927.33</v>
      </c>
      <c r="M380" t="inlineStr">
        <is>
          <t>Net Banking</t>
        </is>
      </c>
    </row>
    <row r="381">
      <c r="A381" t="n">
        <v>380</v>
      </c>
      <c r="B381" s="16" t="n">
        <v>45934</v>
      </c>
      <c r="C381" t="inlineStr">
        <is>
          <t>West</t>
        </is>
      </c>
      <c r="D381" t="inlineStr">
        <is>
          <t>Rahul</t>
        </is>
      </c>
      <c r="E381" t="inlineStr">
        <is>
          <t>Keyboard</t>
        </is>
      </c>
      <c r="F381" t="inlineStr">
        <is>
          <t>Accessories</t>
        </is>
      </c>
      <c r="G381" t="n">
        <v>5</v>
      </c>
      <c r="H381" s="17" t="n">
        <v>1727.06</v>
      </c>
      <c r="I381" s="18" t="n">
        <v>0</v>
      </c>
      <c r="J381" s="17" t="n">
        <v>8635.299999999999</v>
      </c>
      <c r="K381" s="17" t="n">
        <v>5275.48</v>
      </c>
      <c r="L381" s="17" t="n">
        <v>3359.82</v>
      </c>
      <c r="M381" t="inlineStr">
        <is>
          <t>UPI</t>
        </is>
      </c>
    </row>
    <row r="382">
      <c r="A382" t="n">
        <v>381</v>
      </c>
      <c r="B382" s="16" t="n">
        <v>45842</v>
      </c>
      <c r="C382" t="inlineStr">
        <is>
          <t>West</t>
        </is>
      </c>
      <c r="D382" t="inlineStr">
        <is>
          <t>Neha</t>
        </is>
      </c>
      <c r="E382" t="inlineStr">
        <is>
          <t>Laptop</t>
        </is>
      </c>
      <c r="F382" t="inlineStr">
        <is>
          <t>Electronics</t>
        </is>
      </c>
      <c r="G382" t="n">
        <v>7</v>
      </c>
      <c r="H382" s="17" t="n">
        <v>59639.17</v>
      </c>
      <c r="I382" s="18" t="n">
        <v>0.15</v>
      </c>
      <c r="J382" s="17" t="n">
        <v>354853.06</v>
      </c>
      <c r="K382" s="17" t="n">
        <v>261711.23</v>
      </c>
      <c r="L382" s="17" t="n">
        <v>93141.83</v>
      </c>
      <c r="M382" t="inlineStr">
        <is>
          <t>UPI</t>
        </is>
      </c>
    </row>
    <row r="383">
      <c r="A383" t="n">
        <v>382</v>
      </c>
      <c r="B383" s="16" t="n">
        <v>45671</v>
      </c>
      <c r="C383" t="inlineStr">
        <is>
          <t>North</t>
        </is>
      </c>
      <c r="D383" t="inlineStr">
        <is>
          <t>Arjun</t>
        </is>
      </c>
      <c r="E383" t="inlineStr">
        <is>
          <t>Headphones</t>
        </is>
      </c>
      <c r="F383" t="inlineStr">
        <is>
          <t>Accessories</t>
        </is>
      </c>
      <c r="G383" t="n">
        <v>3</v>
      </c>
      <c r="H383" s="17" t="n">
        <v>3596.73</v>
      </c>
      <c r="I383" s="18" t="n">
        <v>0</v>
      </c>
      <c r="J383" s="17" t="n">
        <v>10790.19</v>
      </c>
      <c r="K383" s="17" t="n">
        <v>7598.3</v>
      </c>
      <c r="L383" s="17" t="n">
        <v>3191.89</v>
      </c>
      <c r="M383" t="inlineStr">
        <is>
          <t>Cash</t>
        </is>
      </c>
    </row>
    <row r="384">
      <c r="A384" t="n">
        <v>383</v>
      </c>
      <c r="B384" s="16" t="n">
        <v>45899</v>
      </c>
      <c r="C384" t="inlineStr">
        <is>
          <t>East</t>
        </is>
      </c>
      <c r="D384" t="inlineStr">
        <is>
          <t>Karan</t>
        </is>
      </c>
      <c r="E384" t="inlineStr">
        <is>
          <t>Monitor</t>
        </is>
      </c>
      <c r="F384" t="inlineStr">
        <is>
          <t>Electronics</t>
        </is>
      </c>
      <c r="G384" t="n">
        <v>5</v>
      </c>
      <c r="H384" s="17" t="n">
        <v>14691.64</v>
      </c>
      <c r="I384" s="18" t="n">
        <v>0.1</v>
      </c>
      <c r="J384" s="17" t="n">
        <v>66112.38</v>
      </c>
      <c r="K384" s="17" t="n">
        <v>45303.9</v>
      </c>
      <c r="L384" s="17" t="n">
        <v>20808.48</v>
      </c>
      <c r="M384" t="inlineStr">
        <is>
          <t>Debit Card</t>
        </is>
      </c>
    </row>
    <row r="385">
      <c r="A385" t="n">
        <v>384</v>
      </c>
      <c r="B385" s="16" t="n">
        <v>45753</v>
      </c>
      <c r="C385" t="inlineStr">
        <is>
          <t>East</t>
        </is>
      </c>
      <c r="D385" t="inlineStr">
        <is>
          <t>Aman</t>
        </is>
      </c>
      <c r="E385" t="inlineStr">
        <is>
          <t>Monitor</t>
        </is>
      </c>
      <c r="F385" t="inlineStr">
        <is>
          <t>Electronics</t>
        </is>
      </c>
      <c r="G385" t="n">
        <v>1</v>
      </c>
      <c r="H385" s="17" t="n">
        <v>15242.55</v>
      </c>
      <c r="I385" s="18" t="n">
        <v>0.08</v>
      </c>
      <c r="J385" s="17" t="n">
        <v>14023.15</v>
      </c>
      <c r="K385" s="17" t="n">
        <v>9226.5</v>
      </c>
      <c r="L385" s="17" t="n">
        <v>4796.64</v>
      </c>
      <c r="M385" t="inlineStr">
        <is>
          <t>Credit Card</t>
        </is>
      </c>
    </row>
    <row r="386">
      <c r="A386" t="n">
        <v>385</v>
      </c>
      <c r="B386" s="16" t="n">
        <v>46014</v>
      </c>
      <c r="C386" t="inlineStr">
        <is>
          <t>South</t>
        </is>
      </c>
      <c r="D386" t="inlineStr">
        <is>
          <t>Aman</t>
        </is>
      </c>
      <c r="E386" t="inlineStr">
        <is>
          <t>Smartphone</t>
        </is>
      </c>
      <c r="F386" t="inlineStr">
        <is>
          <t>Electronics</t>
        </is>
      </c>
      <c r="G386" t="n">
        <v>2</v>
      </c>
      <c r="H386" s="17" t="n">
        <v>31008.85</v>
      </c>
      <c r="I386" s="18" t="n">
        <v>0.1</v>
      </c>
      <c r="J386" s="17" t="n">
        <v>55815.93</v>
      </c>
      <c r="K386" s="17" t="n">
        <v>38573.11</v>
      </c>
      <c r="L386" s="17" t="n">
        <v>17242.82</v>
      </c>
      <c r="M386" t="inlineStr">
        <is>
          <t>Cash</t>
        </is>
      </c>
    </row>
    <row r="387">
      <c r="A387" t="n">
        <v>386</v>
      </c>
      <c r="B387" s="16" t="n">
        <v>45925</v>
      </c>
      <c r="C387" t="inlineStr">
        <is>
          <t>North</t>
        </is>
      </c>
      <c r="D387" t="inlineStr">
        <is>
          <t>Karan</t>
        </is>
      </c>
      <c r="E387" t="inlineStr">
        <is>
          <t>Desk</t>
        </is>
      </c>
      <c r="F387" t="inlineStr">
        <is>
          <t>Furniture</t>
        </is>
      </c>
      <c r="G387" t="n">
        <v>8</v>
      </c>
      <c r="H387" s="17" t="n">
        <v>12174.51</v>
      </c>
      <c r="I387" s="18" t="n">
        <v>0.02</v>
      </c>
      <c r="J387" s="17" t="n">
        <v>95448.16</v>
      </c>
      <c r="K387" s="17" t="n">
        <v>67269.73</v>
      </c>
      <c r="L387" s="17" t="n">
        <v>28178.42</v>
      </c>
      <c r="M387" t="inlineStr">
        <is>
          <t>UPI</t>
        </is>
      </c>
    </row>
    <row r="388">
      <c r="A388" t="n">
        <v>387</v>
      </c>
      <c r="B388" s="16" t="n">
        <v>45915</v>
      </c>
      <c r="C388" t="inlineStr">
        <is>
          <t>South</t>
        </is>
      </c>
      <c r="D388" t="inlineStr">
        <is>
          <t>Neha</t>
        </is>
      </c>
      <c r="E388" t="inlineStr">
        <is>
          <t>Backpack</t>
        </is>
      </c>
      <c r="F388" t="inlineStr">
        <is>
          <t>Accessories</t>
        </is>
      </c>
      <c r="G388" t="n">
        <v>3</v>
      </c>
      <c r="H388" s="17" t="n">
        <v>2310.14</v>
      </c>
      <c r="I388" s="18" t="n">
        <v>0.08</v>
      </c>
      <c r="J388" s="17" t="n">
        <v>6375.99</v>
      </c>
      <c r="K388" s="17" t="n">
        <v>4068.09</v>
      </c>
      <c r="L388" s="17" t="n">
        <v>2307.89</v>
      </c>
      <c r="M388" t="inlineStr">
        <is>
          <t>Credit Card</t>
        </is>
      </c>
    </row>
    <row r="389">
      <c r="A389" t="n">
        <v>388</v>
      </c>
      <c r="B389" s="16" t="n">
        <v>45722</v>
      </c>
      <c r="C389" t="inlineStr">
        <is>
          <t>South</t>
        </is>
      </c>
      <c r="D389" t="inlineStr">
        <is>
          <t>Arjun</t>
        </is>
      </c>
      <c r="E389" t="inlineStr">
        <is>
          <t>Laptop</t>
        </is>
      </c>
      <c r="F389" t="inlineStr">
        <is>
          <t>Electronics</t>
        </is>
      </c>
      <c r="G389" t="n">
        <v>7</v>
      </c>
      <c r="H389" s="17" t="n">
        <v>59518.79</v>
      </c>
      <c r="I389" s="18" t="n">
        <v>0.15</v>
      </c>
      <c r="J389" s="17" t="n">
        <v>354136.8</v>
      </c>
      <c r="K389" s="17" t="n">
        <v>246403.61</v>
      </c>
      <c r="L389" s="17" t="n">
        <v>107733.19</v>
      </c>
      <c r="M389" t="inlineStr">
        <is>
          <t>Debit Card</t>
        </is>
      </c>
    </row>
    <row r="390">
      <c r="A390" t="n">
        <v>389</v>
      </c>
      <c r="B390" s="16" t="n">
        <v>45692</v>
      </c>
      <c r="C390" t="inlineStr">
        <is>
          <t>East</t>
        </is>
      </c>
      <c r="D390" t="inlineStr">
        <is>
          <t>Riya</t>
        </is>
      </c>
      <c r="E390" t="inlineStr">
        <is>
          <t>Smartphone</t>
        </is>
      </c>
      <c r="F390" t="inlineStr">
        <is>
          <t>Electronics</t>
        </is>
      </c>
      <c r="G390" t="n">
        <v>7</v>
      </c>
      <c r="H390" s="17" t="n">
        <v>30338.19</v>
      </c>
      <c r="I390" s="18" t="n">
        <v>0.1</v>
      </c>
      <c r="J390" s="17" t="n">
        <v>191130.6</v>
      </c>
      <c r="K390" s="17" t="n">
        <v>128391.58</v>
      </c>
      <c r="L390" s="17" t="n">
        <v>62739.02</v>
      </c>
      <c r="M390" t="inlineStr">
        <is>
          <t>UPI</t>
        </is>
      </c>
    </row>
    <row r="391">
      <c r="A391" t="n">
        <v>390</v>
      </c>
      <c r="B391" s="16" t="n">
        <v>46016</v>
      </c>
      <c r="C391" t="inlineStr">
        <is>
          <t>North</t>
        </is>
      </c>
      <c r="D391" t="inlineStr">
        <is>
          <t>Priya</t>
        </is>
      </c>
      <c r="E391" t="inlineStr">
        <is>
          <t>Backpack</t>
        </is>
      </c>
      <c r="F391" t="inlineStr">
        <is>
          <t>Accessories</t>
        </is>
      </c>
      <c r="G391" t="n">
        <v>7</v>
      </c>
      <c r="H391" s="17" t="n">
        <v>2306.26</v>
      </c>
      <c r="I391" s="18" t="n">
        <v>0.02</v>
      </c>
      <c r="J391" s="17" t="n">
        <v>15820.94</v>
      </c>
      <c r="K391" s="17" t="n">
        <v>10008.39</v>
      </c>
      <c r="L391" s="17" t="n">
        <v>5812.55</v>
      </c>
      <c r="M391" t="inlineStr">
        <is>
          <t>Net Banking</t>
        </is>
      </c>
    </row>
    <row r="392">
      <c r="A392" t="n">
        <v>391</v>
      </c>
      <c r="B392" s="16" t="n">
        <v>45709</v>
      </c>
      <c r="C392" t="inlineStr">
        <is>
          <t>West</t>
        </is>
      </c>
      <c r="D392" t="inlineStr">
        <is>
          <t>Riya</t>
        </is>
      </c>
      <c r="E392" t="inlineStr">
        <is>
          <t>Keyboard</t>
        </is>
      </c>
      <c r="F392" t="inlineStr">
        <is>
          <t>Accessories</t>
        </is>
      </c>
      <c r="G392" t="n">
        <v>6</v>
      </c>
      <c r="H392" s="17" t="n">
        <v>1936.04</v>
      </c>
      <c r="I392" s="18" t="n">
        <v>0.05</v>
      </c>
      <c r="J392" s="17" t="n">
        <v>11035.43</v>
      </c>
      <c r="K392" s="17" t="n">
        <v>7551.21</v>
      </c>
      <c r="L392" s="17" t="n">
        <v>3484.22</v>
      </c>
      <c r="M392" t="inlineStr">
        <is>
          <t>UPI</t>
        </is>
      </c>
    </row>
    <row r="393">
      <c r="A393" t="n">
        <v>392</v>
      </c>
      <c r="B393" s="16" t="n">
        <v>45746</v>
      </c>
      <c r="C393" t="inlineStr">
        <is>
          <t>West</t>
        </is>
      </c>
      <c r="D393" t="inlineStr">
        <is>
          <t>Aman</t>
        </is>
      </c>
      <c r="E393" t="inlineStr">
        <is>
          <t>Keyboard</t>
        </is>
      </c>
      <c r="F393" t="inlineStr">
        <is>
          <t>Accessories</t>
        </is>
      </c>
      <c r="G393" t="n">
        <v>7</v>
      </c>
      <c r="H393" s="17" t="n">
        <v>1671.79</v>
      </c>
      <c r="I393" s="18" t="n">
        <v>0.1</v>
      </c>
      <c r="J393" s="17" t="n">
        <v>10532.28</v>
      </c>
      <c r="K393" s="17" t="n">
        <v>7896.88</v>
      </c>
      <c r="L393" s="17" t="n">
        <v>2635.4</v>
      </c>
      <c r="M393" t="inlineStr">
        <is>
          <t>Cash</t>
        </is>
      </c>
    </row>
    <row r="394">
      <c r="A394" t="n">
        <v>393</v>
      </c>
      <c r="B394" s="16" t="n">
        <v>45827</v>
      </c>
      <c r="C394" t="inlineStr">
        <is>
          <t>North</t>
        </is>
      </c>
      <c r="D394" t="inlineStr">
        <is>
          <t>Simran</t>
        </is>
      </c>
      <c r="E394" t="inlineStr">
        <is>
          <t>Headphones</t>
        </is>
      </c>
      <c r="F394" t="inlineStr">
        <is>
          <t>Accessories</t>
        </is>
      </c>
      <c r="G394" t="n">
        <v>1</v>
      </c>
      <c r="H394" s="17" t="n">
        <v>3672.02</v>
      </c>
      <c r="I394" s="18" t="n">
        <v>0.05</v>
      </c>
      <c r="J394" s="17" t="n">
        <v>3488.42</v>
      </c>
      <c r="K394" s="17" t="n">
        <v>2781.48</v>
      </c>
      <c r="L394" s="17" t="n">
        <v>706.9400000000001</v>
      </c>
      <c r="M394" t="inlineStr">
        <is>
          <t>Debit Card</t>
        </is>
      </c>
    </row>
    <row r="395">
      <c r="A395" t="n">
        <v>394</v>
      </c>
      <c r="B395" s="16" t="n">
        <v>45817</v>
      </c>
      <c r="C395" t="inlineStr">
        <is>
          <t>South</t>
        </is>
      </c>
      <c r="D395" t="inlineStr">
        <is>
          <t>Rahul</t>
        </is>
      </c>
      <c r="E395" t="inlineStr">
        <is>
          <t>Keyboard</t>
        </is>
      </c>
      <c r="F395" t="inlineStr">
        <is>
          <t>Accessories</t>
        </is>
      </c>
      <c r="G395" t="n">
        <v>8</v>
      </c>
      <c r="H395" s="17" t="n">
        <v>1928.96</v>
      </c>
      <c r="I395" s="18" t="n">
        <v>0.15</v>
      </c>
      <c r="J395" s="17" t="n">
        <v>13116.93</v>
      </c>
      <c r="K395" s="17" t="n">
        <v>8153.59</v>
      </c>
      <c r="L395" s="17" t="n">
        <v>4963.34</v>
      </c>
      <c r="M395" t="inlineStr">
        <is>
          <t>Debit Card</t>
        </is>
      </c>
    </row>
    <row r="396">
      <c r="A396" t="n">
        <v>395</v>
      </c>
      <c r="B396" s="16" t="n">
        <v>45884</v>
      </c>
      <c r="C396" t="inlineStr">
        <is>
          <t>South</t>
        </is>
      </c>
      <c r="D396" t="inlineStr">
        <is>
          <t>Riya</t>
        </is>
      </c>
      <c r="E396" t="inlineStr">
        <is>
          <t>Office Chair</t>
        </is>
      </c>
      <c r="F396" t="inlineStr">
        <is>
          <t>Furniture</t>
        </is>
      </c>
      <c r="G396" t="n">
        <v>5</v>
      </c>
      <c r="H396" s="17" t="n">
        <v>9411.84</v>
      </c>
      <c r="I396" s="18" t="n">
        <v>0.1</v>
      </c>
      <c r="J396" s="17" t="n">
        <v>42353.28</v>
      </c>
      <c r="K396" s="17" t="n">
        <v>31427.07</v>
      </c>
      <c r="L396" s="17" t="n">
        <v>10926.21</v>
      </c>
      <c r="M396" t="inlineStr">
        <is>
          <t>Credit Card</t>
        </is>
      </c>
    </row>
    <row r="397">
      <c r="A397" t="n">
        <v>396</v>
      </c>
      <c r="B397" s="16" t="n">
        <v>45866</v>
      </c>
      <c r="C397" t="inlineStr">
        <is>
          <t>North</t>
        </is>
      </c>
      <c r="D397" t="inlineStr">
        <is>
          <t>Arjun</t>
        </is>
      </c>
      <c r="E397" t="inlineStr">
        <is>
          <t>Monitor</t>
        </is>
      </c>
      <c r="F397" t="inlineStr">
        <is>
          <t>Electronics</t>
        </is>
      </c>
      <c r="G397" t="n">
        <v>6</v>
      </c>
      <c r="H397" s="17" t="n">
        <v>17027.26</v>
      </c>
      <c r="I397" s="18" t="n">
        <v>0.1</v>
      </c>
      <c r="J397" s="17" t="n">
        <v>91947.2</v>
      </c>
      <c r="K397" s="17" t="n">
        <v>71178.89</v>
      </c>
      <c r="L397" s="17" t="n">
        <v>20768.31</v>
      </c>
      <c r="M397" t="inlineStr">
        <is>
          <t>Net Banking</t>
        </is>
      </c>
    </row>
    <row r="398">
      <c r="A398" t="n">
        <v>397</v>
      </c>
      <c r="B398" s="16" t="n">
        <v>45864</v>
      </c>
      <c r="C398" t="inlineStr">
        <is>
          <t>South</t>
        </is>
      </c>
      <c r="D398" t="inlineStr">
        <is>
          <t>Aman</t>
        </is>
      </c>
      <c r="E398" t="inlineStr">
        <is>
          <t>Tablet</t>
        </is>
      </c>
      <c r="F398" t="inlineStr">
        <is>
          <t>Electronics</t>
        </is>
      </c>
      <c r="G398" t="n">
        <v>1</v>
      </c>
      <c r="H398" s="17" t="n">
        <v>20564.44</v>
      </c>
      <c r="I398" s="18" t="n">
        <v>0.02</v>
      </c>
      <c r="J398" s="17" t="n">
        <v>20153.15</v>
      </c>
      <c r="K398" s="17" t="n">
        <v>15802.79</v>
      </c>
      <c r="L398" s="17" t="n">
        <v>4350.36</v>
      </c>
      <c r="M398" t="inlineStr">
        <is>
          <t>Cash</t>
        </is>
      </c>
    </row>
    <row r="399">
      <c r="A399" t="n">
        <v>398</v>
      </c>
      <c r="B399" s="16" t="n">
        <v>45683</v>
      </c>
      <c r="C399" t="inlineStr">
        <is>
          <t>North</t>
        </is>
      </c>
      <c r="D399" t="inlineStr">
        <is>
          <t>Aman</t>
        </is>
      </c>
      <c r="E399" t="inlineStr">
        <is>
          <t>Office Chair</t>
        </is>
      </c>
      <c r="F399" t="inlineStr">
        <is>
          <t>Furniture</t>
        </is>
      </c>
      <c r="G399" t="n">
        <v>4</v>
      </c>
      <c r="H399" s="17" t="n">
        <v>8593.16</v>
      </c>
      <c r="I399" s="18" t="n">
        <v>0.08</v>
      </c>
      <c r="J399" s="17" t="n">
        <v>31622.83</v>
      </c>
      <c r="K399" s="17" t="n">
        <v>22487.87</v>
      </c>
      <c r="L399" s="17" t="n">
        <v>9134.959999999999</v>
      </c>
      <c r="M399" t="inlineStr">
        <is>
          <t>Credit Card</t>
        </is>
      </c>
    </row>
    <row r="400">
      <c r="A400" t="n">
        <v>399</v>
      </c>
      <c r="B400" s="16" t="n">
        <v>45848</v>
      </c>
      <c r="C400" t="inlineStr">
        <is>
          <t>East</t>
        </is>
      </c>
      <c r="D400" t="inlineStr">
        <is>
          <t>Simran</t>
        </is>
      </c>
      <c r="E400" t="inlineStr">
        <is>
          <t>Monitor</t>
        </is>
      </c>
      <c r="F400" t="inlineStr">
        <is>
          <t>Electronics</t>
        </is>
      </c>
      <c r="G400" t="n">
        <v>8</v>
      </c>
      <c r="H400" s="17" t="n">
        <v>14968.27</v>
      </c>
      <c r="I400" s="18" t="n">
        <v>0.08</v>
      </c>
      <c r="J400" s="17" t="n">
        <v>110166.47</v>
      </c>
      <c r="K400" s="17" t="n">
        <v>80323.88</v>
      </c>
      <c r="L400" s="17" t="n">
        <v>29842.59</v>
      </c>
      <c r="M400" t="inlineStr">
        <is>
          <t>Credit Card</t>
        </is>
      </c>
    </row>
    <row r="401">
      <c r="A401" t="n">
        <v>400</v>
      </c>
      <c r="B401" s="16" t="n">
        <v>45790</v>
      </c>
      <c r="C401" t="inlineStr">
        <is>
          <t>South</t>
        </is>
      </c>
      <c r="D401" t="inlineStr">
        <is>
          <t>Neha</t>
        </is>
      </c>
      <c r="E401" t="inlineStr">
        <is>
          <t>Smartphone</t>
        </is>
      </c>
      <c r="F401" t="inlineStr">
        <is>
          <t>Electronics</t>
        </is>
      </c>
      <c r="G401" t="n">
        <v>5</v>
      </c>
      <c r="H401" s="17" t="n">
        <v>27164.7</v>
      </c>
      <c r="I401" s="18" t="n">
        <v>0</v>
      </c>
      <c r="J401" s="17" t="n">
        <v>135823.5</v>
      </c>
      <c r="K401" s="17" t="n">
        <v>86361.96000000001</v>
      </c>
      <c r="L401" s="17" t="n">
        <v>49461.54</v>
      </c>
      <c r="M401" t="inlineStr">
        <is>
          <t>Credit Card</t>
        </is>
      </c>
    </row>
    <row r="402">
      <c r="A402" t="n">
        <v>401</v>
      </c>
      <c r="B402" s="16" t="n">
        <v>46004</v>
      </c>
      <c r="C402" t="inlineStr">
        <is>
          <t>North</t>
        </is>
      </c>
      <c r="D402" t="inlineStr">
        <is>
          <t>Riya</t>
        </is>
      </c>
      <c r="E402" t="inlineStr">
        <is>
          <t>Headphones</t>
        </is>
      </c>
      <c r="F402" t="inlineStr">
        <is>
          <t>Accessories</t>
        </is>
      </c>
      <c r="G402" t="n">
        <v>5</v>
      </c>
      <c r="H402" s="17" t="n">
        <v>3606.11</v>
      </c>
      <c r="I402" s="18" t="n">
        <v>0.1</v>
      </c>
      <c r="J402" s="17" t="n">
        <v>16227.49</v>
      </c>
      <c r="K402" s="17" t="n">
        <v>9808.08</v>
      </c>
      <c r="L402" s="17" t="n">
        <v>6419.41</v>
      </c>
      <c r="M402" t="inlineStr">
        <is>
          <t>Credit Card</t>
        </is>
      </c>
    </row>
    <row r="403">
      <c r="A403" t="n">
        <v>402</v>
      </c>
      <c r="B403" s="16" t="n">
        <v>45989</v>
      </c>
      <c r="C403" t="inlineStr">
        <is>
          <t>East</t>
        </is>
      </c>
      <c r="D403" t="inlineStr">
        <is>
          <t>Arjun</t>
        </is>
      </c>
      <c r="E403" t="inlineStr">
        <is>
          <t>Tablet</t>
        </is>
      </c>
      <c r="F403" t="inlineStr">
        <is>
          <t>Electronics</t>
        </is>
      </c>
      <c r="G403" t="n">
        <v>1</v>
      </c>
      <c r="H403" s="17" t="n">
        <v>20784.59</v>
      </c>
      <c r="I403" s="18" t="n">
        <v>0.1</v>
      </c>
      <c r="J403" s="17" t="n">
        <v>18706.13</v>
      </c>
      <c r="K403" s="17" t="n">
        <v>14536.89</v>
      </c>
      <c r="L403" s="17" t="n">
        <v>4169.24</v>
      </c>
      <c r="M403" t="inlineStr">
        <is>
          <t>Cash</t>
        </is>
      </c>
    </row>
    <row r="404">
      <c r="A404" t="n">
        <v>403</v>
      </c>
      <c r="B404" s="16" t="n">
        <v>45850</v>
      </c>
      <c r="C404" t="inlineStr">
        <is>
          <t>West</t>
        </is>
      </c>
      <c r="D404" t="inlineStr">
        <is>
          <t>Priya</t>
        </is>
      </c>
      <c r="E404" t="inlineStr">
        <is>
          <t>Office Chair</t>
        </is>
      </c>
      <c r="F404" t="inlineStr">
        <is>
          <t>Furniture</t>
        </is>
      </c>
      <c r="G404" t="n">
        <v>8</v>
      </c>
      <c r="H404" s="17" t="n">
        <v>8553.6</v>
      </c>
      <c r="I404" s="18" t="n">
        <v>0.08</v>
      </c>
      <c r="J404" s="17" t="n">
        <v>62954.5</v>
      </c>
      <c r="K404" s="17" t="n">
        <v>41957.4</v>
      </c>
      <c r="L404" s="17" t="n">
        <v>20997.09</v>
      </c>
      <c r="M404" t="inlineStr">
        <is>
          <t>UPI</t>
        </is>
      </c>
    </row>
    <row r="405">
      <c r="A405" t="n">
        <v>404</v>
      </c>
      <c r="B405" s="16" t="n">
        <v>45919</v>
      </c>
      <c r="C405" t="inlineStr">
        <is>
          <t>East</t>
        </is>
      </c>
      <c r="D405" t="inlineStr">
        <is>
          <t>Arjun</t>
        </is>
      </c>
      <c r="E405" t="inlineStr">
        <is>
          <t>Office Chair</t>
        </is>
      </c>
      <c r="F405" t="inlineStr">
        <is>
          <t>Furniture</t>
        </is>
      </c>
      <c r="G405" t="n">
        <v>5</v>
      </c>
      <c r="H405" s="17" t="n">
        <v>8637.26</v>
      </c>
      <c r="I405" s="18" t="n">
        <v>0</v>
      </c>
      <c r="J405" s="17" t="n">
        <v>43186.3</v>
      </c>
      <c r="K405" s="17" t="n">
        <v>30488.77</v>
      </c>
      <c r="L405" s="17" t="n">
        <v>12697.53</v>
      </c>
      <c r="M405" t="inlineStr">
        <is>
          <t>Debit Card</t>
        </is>
      </c>
    </row>
    <row r="406">
      <c r="A406" t="n">
        <v>405</v>
      </c>
      <c r="B406" s="16" t="n">
        <v>45799</v>
      </c>
      <c r="C406" t="inlineStr">
        <is>
          <t>North</t>
        </is>
      </c>
      <c r="D406" t="inlineStr">
        <is>
          <t>Karan</t>
        </is>
      </c>
      <c r="E406" t="inlineStr">
        <is>
          <t>Keyboard</t>
        </is>
      </c>
      <c r="F406" t="inlineStr">
        <is>
          <t>Accessories</t>
        </is>
      </c>
      <c r="G406" t="n">
        <v>5</v>
      </c>
      <c r="H406" s="17" t="n">
        <v>1687.81</v>
      </c>
      <c r="I406" s="18" t="n">
        <v>0.1</v>
      </c>
      <c r="J406" s="17" t="n">
        <v>7595.14</v>
      </c>
      <c r="K406" s="17" t="n">
        <v>5836.14</v>
      </c>
      <c r="L406" s="17" t="n">
        <v>1759</v>
      </c>
      <c r="M406" t="inlineStr">
        <is>
          <t>Debit Card</t>
        </is>
      </c>
    </row>
    <row r="407">
      <c r="A407" t="n">
        <v>406</v>
      </c>
      <c r="B407" s="16" t="n">
        <v>46006</v>
      </c>
      <c r="C407" t="inlineStr">
        <is>
          <t>West</t>
        </is>
      </c>
      <c r="D407" t="inlineStr">
        <is>
          <t>Karan</t>
        </is>
      </c>
      <c r="E407" t="inlineStr">
        <is>
          <t>Tablet</t>
        </is>
      </c>
      <c r="F407" t="inlineStr">
        <is>
          <t>Electronics</t>
        </is>
      </c>
      <c r="G407" t="n">
        <v>1</v>
      </c>
      <c r="H407" s="17" t="n">
        <v>22683.76</v>
      </c>
      <c r="I407" s="18" t="n">
        <v>0.05</v>
      </c>
      <c r="J407" s="17" t="n">
        <v>21549.57</v>
      </c>
      <c r="K407" s="17" t="n">
        <v>14159.66</v>
      </c>
      <c r="L407" s="17" t="n">
        <v>7389.91</v>
      </c>
      <c r="M407" t="inlineStr">
        <is>
          <t>Cash</t>
        </is>
      </c>
    </row>
    <row r="408">
      <c r="A408" t="n">
        <v>407</v>
      </c>
      <c r="B408" s="16" t="n">
        <v>45676</v>
      </c>
      <c r="C408" t="inlineStr">
        <is>
          <t>West</t>
        </is>
      </c>
      <c r="D408" t="inlineStr">
        <is>
          <t>Simran</t>
        </is>
      </c>
      <c r="E408" t="inlineStr">
        <is>
          <t>Backpack</t>
        </is>
      </c>
      <c r="F408" t="inlineStr">
        <is>
          <t>Accessories</t>
        </is>
      </c>
      <c r="G408" t="n">
        <v>4</v>
      </c>
      <c r="H408" s="17" t="n">
        <v>2421.58</v>
      </c>
      <c r="I408" s="18" t="n">
        <v>0.15</v>
      </c>
      <c r="J408" s="17" t="n">
        <v>8233.370000000001</v>
      </c>
      <c r="K408" s="17" t="n">
        <v>5342.8</v>
      </c>
      <c r="L408" s="17" t="n">
        <v>2890.57</v>
      </c>
      <c r="M408" t="inlineStr">
        <is>
          <t>Net Banking</t>
        </is>
      </c>
    </row>
    <row r="409">
      <c r="A409" t="n">
        <v>408</v>
      </c>
      <c r="B409" s="16" t="n">
        <v>45811</v>
      </c>
      <c r="C409" t="inlineStr">
        <is>
          <t>East</t>
        </is>
      </c>
      <c r="D409" t="inlineStr">
        <is>
          <t>Rahul</t>
        </is>
      </c>
      <c r="E409" t="inlineStr">
        <is>
          <t>Tablet</t>
        </is>
      </c>
      <c r="F409" t="inlineStr">
        <is>
          <t>Electronics</t>
        </is>
      </c>
      <c r="G409" t="n">
        <v>3</v>
      </c>
      <c r="H409" s="17" t="n">
        <v>21092.65</v>
      </c>
      <c r="I409" s="18" t="n">
        <v>0.08</v>
      </c>
      <c r="J409" s="17" t="n">
        <v>58215.71</v>
      </c>
      <c r="K409" s="17" t="n">
        <v>36568.07</v>
      </c>
      <c r="L409" s="17" t="n">
        <v>21647.65</v>
      </c>
      <c r="M409" t="inlineStr">
        <is>
          <t>Debit Card</t>
        </is>
      </c>
    </row>
    <row r="410">
      <c r="A410" t="n">
        <v>409</v>
      </c>
      <c r="B410" s="16" t="n">
        <v>45993</v>
      </c>
      <c r="C410" t="inlineStr">
        <is>
          <t>West</t>
        </is>
      </c>
      <c r="D410" t="inlineStr">
        <is>
          <t>Simran</t>
        </is>
      </c>
      <c r="E410" t="inlineStr">
        <is>
          <t>Smartphone</t>
        </is>
      </c>
      <c r="F410" t="inlineStr">
        <is>
          <t>Electronics</t>
        </is>
      </c>
      <c r="G410" t="n">
        <v>4</v>
      </c>
      <c r="H410" s="17" t="n">
        <v>29131.7</v>
      </c>
      <c r="I410" s="18" t="n">
        <v>0.15</v>
      </c>
      <c r="J410" s="17" t="n">
        <v>99047.78</v>
      </c>
      <c r="K410" s="17" t="n">
        <v>78417.62</v>
      </c>
      <c r="L410" s="17" t="n">
        <v>20630.16</v>
      </c>
      <c r="M410" t="inlineStr">
        <is>
          <t>Debit Card</t>
        </is>
      </c>
    </row>
    <row r="411">
      <c r="A411" t="n">
        <v>410</v>
      </c>
      <c r="B411" s="16" t="n">
        <v>45791</v>
      </c>
      <c r="C411" t="inlineStr">
        <is>
          <t>North</t>
        </is>
      </c>
      <c r="D411" t="inlineStr">
        <is>
          <t>Riya</t>
        </is>
      </c>
      <c r="E411" t="inlineStr">
        <is>
          <t>Backpack</t>
        </is>
      </c>
      <c r="F411" t="inlineStr">
        <is>
          <t>Accessories</t>
        </is>
      </c>
      <c r="G411" t="n">
        <v>5</v>
      </c>
      <c r="H411" s="17" t="n">
        <v>2481.88</v>
      </c>
      <c r="I411" s="18" t="n">
        <v>0</v>
      </c>
      <c r="J411" s="17" t="n">
        <v>12409.4</v>
      </c>
      <c r="K411" s="17" t="n">
        <v>8730.24</v>
      </c>
      <c r="L411" s="17" t="n">
        <v>3679.16</v>
      </c>
      <c r="M411" t="inlineStr">
        <is>
          <t>Credit Card</t>
        </is>
      </c>
    </row>
    <row r="412">
      <c r="A412" t="n">
        <v>411</v>
      </c>
      <c r="B412" s="16" t="n">
        <v>45914</v>
      </c>
      <c r="C412" t="inlineStr">
        <is>
          <t>South</t>
        </is>
      </c>
      <c r="D412" t="inlineStr">
        <is>
          <t>Rahul</t>
        </is>
      </c>
      <c r="E412" t="inlineStr">
        <is>
          <t>Smartphone</t>
        </is>
      </c>
      <c r="F412" t="inlineStr">
        <is>
          <t>Electronics</t>
        </is>
      </c>
      <c r="G412" t="n">
        <v>7</v>
      </c>
      <c r="H412" s="17" t="n">
        <v>30179.03</v>
      </c>
      <c r="I412" s="18" t="n">
        <v>0.08</v>
      </c>
      <c r="J412" s="17" t="n">
        <v>194352.95</v>
      </c>
      <c r="K412" s="17" t="n">
        <v>118923.33</v>
      </c>
      <c r="L412" s="17" t="n">
        <v>75429.62</v>
      </c>
      <c r="M412" t="inlineStr">
        <is>
          <t>Credit Card</t>
        </is>
      </c>
    </row>
    <row r="413">
      <c r="A413" t="n">
        <v>412</v>
      </c>
      <c r="B413" s="16" t="n">
        <v>45833</v>
      </c>
      <c r="C413" t="inlineStr">
        <is>
          <t>North</t>
        </is>
      </c>
      <c r="D413" t="inlineStr">
        <is>
          <t>Riya</t>
        </is>
      </c>
      <c r="E413" t="inlineStr">
        <is>
          <t>Desk</t>
        </is>
      </c>
      <c r="F413" t="inlineStr">
        <is>
          <t>Furniture</t>
        </is>
      </c>
      <c r="G413" t="n">
        <v>8</v>
      </c>
      <c r="H413" s="17" t="n">
        <v>11143.74</v>
      </c>
      <c r="I413" s="18" t="n">
        <v>0.15</v>
      </c>
      <c r="J413" s="17" t="n">
        <v>75777.42999999999</v>
      </c>
      <c r="K413" s="17" t="n">
        <v>48473.19</v>
      </c>
      <c r="L413" s="17" t="n">
        <v>27304.24</v>
      </c>
      <c r="M413" t="inlineStr">
        <is>
          <t>Debit Card</t>
        </is>
      </c>
    </row>
    <row r="414">
      <c r="A414" t="n">
        <v>413</v>
      </c>
      <c r="B414" s="16" t="n">
        <v>45981</v>
      </c>
      <c r="C414" t="inlineStr">
        <is>
          <t>South</t>
        </is>
      </c>
      <c r="D414" t="inlineStr">
        <is>
          <t>Rahul</t>
        </is>
      </c>
      <c r="E414" t="inlineStr">
        <is>
          <t>Tablet</t>
        </is>
      </c>
      <c r="F414" t="inlineStr">
        <is>
          <t>Electronics</t>
        </is>
      </c>
      <c r="G414" t="n">
        <v>6</v>
      </c>
      <c r="H414" s="17" t="n">
        <v>22591.8</v>
      </c>
      <c r="I414" s="18" t="n">
        <v>0</v>
      </c>
      <c r="J414" s="17" t="n">
        <v>135550.8</v>
      </c>
      <c r="K414" s="17" t="n">
        <v>94811.24000000001</v>
      </c>
      <c r="L414" s="17" t="n">
        <v>40739.56</v>
      </c>
      <c r="M414" t="inlineStr">
        <is>
          <t>Net Banking</t>
        </is>
      </c>
    </row>
    <row r="415">
      <c r="A415" t="n">
        <v>414</v>
      </c>
      <c r="B415" s="16" t="n">
        <v>45739</v>
      </c>
      <c r="C415" t="inlineStr">
        <is>
          <t>West</t>
        </is>
      </c>
      <c r="D415" t="inlineStr">
        <is>
          <t>Karan</t>
        </is>
      </c>
      <c r="E415" t="inlineStr">
        <is>
          <t>Monitor</t>
        </is>
      </c>
      <c r="F415" t="inlineStr">
        <is>
          <t>Electronics</t>
        </is>
      </c>
      <c r="G415" t="n">
        <v>2</v>
      </c>
      <c r="H415" s="17" t="n">
        <v>14814.1</v>
      </c>
      <c r="I415" s="18" t="n">
        <v>0.08</v>
      </c>
      <c r="J415" s="17" t="n">
        <v>27257.94</v>
      </c>
      <c r="K415" s="17" t="n">
        <v>20153.63</v>
      </c>
      <c r="L415" s="17" t="n">
        <v>7104.31</v>
      </c>
      <c r="M415" t="inlineStr">
        <is>
          <t>Cash</t>
        </is>
      </c>
    </row>
    <row r="416">
      <c r="A416" t="n">
        <v>415</v>
      </c>
      <c r="B416" s="16" t="n">
        <v>45854</v>
      </c>
      <c r="C416" t="inlineStr">
        <is>
          <t>North</t>
        </is>
      </c>
      <c r="D416" t="inlineStr">
        <is>
          <t>Simran</t>
        </is>
      </c>
      <c r="E416" t="inlineStr">
        <is>
          <t>Laptop</t>
        </is>
      </c>
      <c r="F416" t="inlineStr">
        <is>
          <t>Electronics</t>
        </is>
      </c>
      <c r="G416" t="n">
        <v>1</v>
      </c>
      <c r="H416" s="17" t="n">
        <v>65439.17</v>
      </c>
      <c r="I416" s="18" t="n">
        <v>0.15</v>
      </c>
      <c r="J416" s="17" t="n">
        <v>55623.29</v>
      </c>
      <c r="K416" s="17" t="n">
        <v>37939.67</v>
      </c>
      <c r="L416" s="17" t="n">
        <v>17683.63</v>
      </c>
      <c r="M416" t="inlineStr">
        <is>
          <t>Net Banking</t>
        </is>
      </c>
    </row>
    <row r="417">
      <c r="A417" t="n">
        <v>416</v>
      </c>
      <c r="B417" s="16" t="n">
        <v>45755</v>
      </c>
      <c r="C417" t="inlineStr">
        <is>
          <t>East</t>
        </is>
      </c>
      <c r="D417" t="inlineStr">
        <is>
          <t>Arjun</t>
        </is>
      </c>
      <c r="E417" t="inlineStr">
        <is>
          <t>Laptop</t>
        </is>
      </c>
      <c r="F417" t="inlineStr">
        <is>
          <t>Electronics</t>
        </is>
      </c>
      <c r="G417" t="n">
        <v>1</v>
      </c>
      <c r="H417" s="17" t="n">
        <v>66646.92999999999</v>
      </c>
      <c r="I417" s="18" t="n">
        <v>0.02</v>
      </c>
      <c r="J417" s="17" t="n">
        <v>65313.99</v>
      </c>
      <c r="K417" s="17" t="n">
        <v>42439.62</v>
      </c>
      <c r="L417" s="17" t="n">
        <v>22874.37</v>
      </c>
      <c r="M417" t="inlineStr">
        <is>
          <t>Credit Card</t>
        </is>
      </c>
    </row>
    <row r="418">
      <c r="A418" t="n">
        <v>417</v>
      </c>
      <c r="B418" s="16" t="n">
        <v>45710</v>
      </c>
      <c r="C418" t="inlineStr">
        <is>
          <t>East</t>
        </is>
      </c>
      <c r="D418" t="inlineStr">
        <is>
          <t>Riya</t>
        </is>
      </c>
      <c r="E418" t="inlineStr">
        <is>
          <t>Desk</t>
        </is>
      </c>
      <c r="F418" t="inlineStr">
        <is>
          <t>Furniture</t>
        </is>
      </c>
      <c r="G418" t="n">
        <v>5</v>
      </c>
      <c r="H418" s="17" t="n">
        <v>11200.85</v>
      </c>
      <c r="I418" s="18" t="n">
        <v>0</v>
      </c>
      <c r="J418" s="17" t="n">
        <v>56004.25</v>
      </c>
      <c r="K418" s="17" t="n">
        <v>37276.68</v>
      </c>
      <c r="L418" s="17" t="n">
        <v>18727.57</v>
      </c>
      <c r="M418" t="inlineStr">
        <is>
          <t>Net Banking</t>
        </is>
      </c>
    </row>
    <row r="419">
      <c r="A419" t="n">
        <v>418</v>
      </c>
      <c r="B419" s="16" t="n">
        <v>45963</v>
      </c>
      <c r="C419" t="inlineStr">
        <is>
          <t>East</t>
        </is>
      </c>
      <c r="D419" t="inlineStr">
        <is>
          <t>Riya</t>
        </is>
      </c>
      <c r="E419" t="inlineStr">
        <is>
          <t>Printer</t>
        </is>
      </c>
      <c r="F419" t="inlineStr">
        <is>
          <t>Electronics</t>
        </is>
      </c>
      <c r="G419" t="n">
        <v>6</v>
      </c>
      <c r="H419" s="17" t="n">
        <v>13814.26</v>
      </c>
      <c r="I419" s="18" t="n">
        <v>0.15</v>
      </c>
      <c r="J419" s="17" t="n">
        <v>70452.73</v>
      </c>
      <c r="K419" s="17" t="n">
        <v>57701.06</v>
      </c>
      <c r="L419" s="17" t="n">
        <v>12751.67</v>
      </c>
      <c r="M419" t="inlineStr">
        <is>
          <t>Debit Card</t>
        </is>
      </c>
    </row>
    <row r="420">
      <c r="A420" t="n">
        <v>419</v>
      </c>
      <c r="B420" s="16" t="n">
        <v>45754</v>
      </c>
      <c r="C420" t="inlineStr">
        <is>
          <t>South</t>
        </is>
      </c>
      <c r="D420" t="inlineStr">
        <is>
          <t>Neha</t>
        </is>
      </c>
      <c r="E420" t="inlineStr">
        <is>
          <t>Tablet</t>
        </is>
      </c>
      <c r="F420" t="inlineStr">
        <is>
          <t>Electronics</t>
        </is>
      </c>
      <c r="G420" t="n">
        <v>7</v>
      </c>
      <c r="H420" s="17" t="n">
        <v>19884.15</v>
      </c>
      <c r="I420" s="18" t="n">
        <v>0.02</v>
      </c>
      <c r="J420" s="17" t="n">
        <v>136405.27</v>
      </c>
      <c r="K420" s="17" t="n">
        <v>103664.89</v>
      </c>
      <c r="L420" s="17" t="n">
        <v>32740.38</v>
      </c>
      <c r="M420" t="inlineStr">
        <is>
          <t>UPI</t>
        </is>
      </c>
    </row>
    <row r="421">
      <c r="A421" t="n">
        <v>420</v>
      </c>
      <c r="B421" s="16" t="n">
        <v>45959</v>
      </c>
      <c r="C421" t="inlineStr">
        <is>
          <t>North</t>
        </is>
      </c>
      <c r="D421" t="inlineStr">
        <is>
          <t>Karan</t>
        </is>
      </c>
      <c r="E421" t="inlineStr">
        <is>
          <t>Printer</t>
        </is>
      </c>
      <c r="F421" t="inlineStr">
        <is>
          <t>Electronics</t>
        </is>
      </c>
      <c r="G421" t="n">
        <v>3</v>
      </c>
      <c r="H421" s="17" t="n">
        <v>12944.85</v>
      </c>
      <c r="I421" s="18" t="n">
        <v>0.15</v>
      </c>
      <c r="J421" s="17" t="n">
        <v>33009.37</v>
      </c>
      <c r="K421" s="17" t="n">
        <v>24529.88</v>
      </c>
      <c r="L421" s="17" t="n">
        <v>8479.48</v>
      </c>
      <c r="M421" t="inlineStr">
        <is>
          <t>Debit Card</t>
        </is>
      </c>
    </row>
    <row r="422">
      <c r="A422" t="n">
        <v>421</v>
      </c>
      <c r="B422" s="16" t="n">
        <v>45931</v>
      </c>
      <c r="C422" t="inlineStr">
        <is>
          <t>North</t>
        </is>
      </c>
      <c r="D422" t="inlineStr">
        <is>
          <t>Aman</t>
        </is>
      </c>
      <c r="E422" t="inlineStr">
        <is>
          <t>Backpack</t>
        </is>
      </c>
      <c r="F422" t="inlineStr">
        <is>
          <t>Accessories</t>
        </is>
      </c>
      <c r="G422" t="n">
        <v>1</v>
      </c>
      <c r="H422" s="17" t="n">
        <v>2546.96</v>
      </c>
      <c r="I422" s="18" t="n">
        <v>0</v>
      </c>
      <c r="J422" s="17" t="n">
        <v>2546.96</v>
      </c>
      <c r="K422" s="17" t="n">
        <v>1899.1</v>
      </c>
      <c r="L422" s="17" t="n">
        <v>647.86</v>
      </c>
      <c r="M422" t="inlineStr">
        <is>
          <t>UPI</t>
        </is>
      </c>
    </row>
    <row r="423">
      <c r="A423" t="n">
        <v>422</v>
      </c>
      <c r="B423" s="16" t="n">
        <v>45871</v>
      </c>
      <c r="C423" t="inlineStr">
        <is>
          <t>South</t>
        </is>
      </c>
      <c r="D423" t="inlineStr">
        <is>
          <t>Neha</t>
        </is>
      </c>
      <c r="E423" t="inlineStr">
        <is>
          <t>Monitor</t>
        </is>
      </c>
      <c r="F423" t="inlineStr">
        <is>
          <t>Electronics</t>
        </is>
      </c>
      <c r="G423" t="n">
        <v>7</v>
      </c>
      <c r="H423" s="17" t="n">
        <v>14795.5</v>
      </c>
      <c r="I423" s="18" t="n">
        <v>0.05</v>
      </c>
      <c r="J423" s="17" t="n">
        <v>98390.07000000001</v>
      </c>
      <c r="K423" s="17" t="n">
        <v>69302.74000000001</v>
      </c>
      <c r="L423" s="17" t="n">
        <v>29087.33</v>
      </c>
      <c r="M423" t="inlineStr">
        <is>
          <t>UPI</t>
        </is>
      </c>
    </row>
    <row r="424">
      <c r="A424" t="n">
        <v>423</v>
      </c>
      <c r="B424" s="16" t="n">
        <v>45812</v>
      </c>
      <c r="C424" t="inlineStr">
        <is>
          <t>South</t>
        </is>
      </c>
      <c r="D424" t="inlineStr">
        <is>
          <t>Karan</t>
        </is>
      </c>
      <c r="E424" t="inlineStr">
        <is>
          <t>Desk</t>
        </is>
      </c>
      <c r="F424" t="inlineStr">
        <is>
          <t>Furniture</t>
        </is>
      </c>
      <c r="G424" t="n">
        <v>2</v>
      </c>
      <c r="H424" s="17" t="n">
        <v>12389.96</v>
      </c>
      <c r="I424" s="18" t="n">
        <v>0.05</v>
      </c>
      <c r="J424" s="17" t="n">
        <v>23540.92</v>
      </c>
      <c r="K424" s="17" t="n">
        <v>17350.03</v>
      </c>
      <c r="L424" s="17" t="n">
        <v>6190.9</v>
      </c>
      <c r="M424" t="inlineStr">
        <is>
          <t>UPI</t>
        </is>
      </c>
    </row>
    <row r="425">
      <c r="A425" t="n">
        <v>424</v>
      </c>
      <c r="B425" s="16" t="n">
        <v>45919</v>
      </c>
      <c r="C425" t="inlineStr">
        <is>
          <t>South</t>
        </is>
      </c>
      <c r="D425" t="inlineStr">
        <is>
          <t>Arjun</t>
        </is>
      </c>
      <c r="E425" t="inlineStr">
        <is>
          <t>Backpack</t>
        </is>
      </c>
      <c r="F425" t="inlineStr">
        <is>
          <t>Accessories</t>
        </is>
      </c>
      <c r="G425" t="n">
        <v>2</v>
      </c>
      <c r="H425" s="17" t="n">
        <v>2391.35</v>
      </c>
      <c r="I425" s="18" t="n">
        <v>0</v>
      </c>
      <c r="J425" s="17" t="n">
        <v>4782.7</v>
      </c>
      <c r="K425" s="17" t="n">
        <v>3393.34</v>
      </c>
      <c r="L425" s="17" t="n">
        <v>1389.36</v>
      </c>
      <c r="M425" t="inlineStr">
        <is>
          <t>Net Banking</t>
        </is>
      </c>
    </row>
    <row r="426">
      <c r="A426" t="n">
        <v>425</v>
      </c>
      <c r="B426" s="16" t="n">
        <v>45761</v>
      </c>
      <c r="C426" t="inlineStr">
        <is>
          <t>South</t>
        </is>
      </c>
      <c r="D426" t="inlineStr">
        <is>
          <t>Riya</t>
        </is>
      </c>
      <c r="E426" t="inlineStr">
        <is>
          <t>Office Chair</t>
        </is>
      </c>
      <c r="F426" t="inlineStr">
        <is>
          <t>Furniture</t>
        </is>
      </c>
      <c r="G426" t="n">
        <v>7</v>
      </c>
      <c r="H426" s="17" t="n">
        <v>8631.629999999999</v>
      </c>
      <c r="I426" s="18" t="n">
        <v>0</v>
      </c>
      <c r="J426" s="17" t="n">
        <v>60421.41</v>
      </c>
      <c r="K426" s="17" t="n">
        <v>43539.1</v>
      </c>
      <c r="L426" s="17" t="n">
        <v>16882.31</v>
      </c>
      <c r="M426" t="inlineStr">
        <is>
          <t>Debit Card</t>
        </is>
      </c>
    </row>
    <row r="427">
      <c r="A427" t="n">
        <v>426</v>
      </c>
      <c r="B427" s="16" t="n">
        <v>45778</v>
      </c>
      <c r="C427" t="inlineStr">
        <is>
          <t>West</t>
        </is>
      </c>
      <c r="D427" t="inlineStr">
        <is>
          <t>Rahul</t>
        </is>
      </c>
      <c r="E427" t="inlineStr">
        <is>
          <t>Laptop</t>
        </is>
      </c>
      <c r="F427" t="inlineStr">
        <is>
          <t>Electronics</t>
        </is>
      </c>
      <c r="G427" t="n">
        <v>1</v>
      </c>
      <c r="H427" s="17" t="n">
        <v>67231.23</v>
      </c>
      <c r="I427" s="18" t="n">
        <v>0</v>
      </c>
      <c r="J427" s="17" t="n">
        <v>67231.23</v>
      </c>
      <c r="K427" s="17" t="n">
        <v>52692.55</v>
      </c>
      <c r="L427" s="17" t="n">
        <v>14538.68</v>
      </c>
      <c r="M427" t="inlineStr">
        <is>
          <t>UPI</t>
        </is>
      </c>
    </row>
    <row r="428">
      <c r="A428" t="n">
        <v>427</v>
      </c>
      <c r="B428" s="16" t="n">
        <v>45919</v>
      </c>
      <c r="C428" t="inlineStr">
        <is>
          <t>East</t>
        </is>
      </c>
      <c r="D428" t="inlineStr">
        <is>
          <t>Arjun</t>
        </is>
      </c>
      <c r="E428" t="inlineStr">
        <is>
          <t>Smartphone</t>
        </is>
      </c>
      <c r="F428" t="inlineStr">
        <is>
          <t>Electronics</t>
        </is>
      </c>
      <c r="G428" t="n">
        <v>2</v>
      </c>
      <c r="H428" s="17" t="n">
        <v>32428.68</v>
      </c>
      <c r="I428" s="18" t="n">
        <v>0.15</v>
      </c>
      <c r="J428" s="17" t="n">
        <v>55128.76</v>
      </c>
      <c r="K428" s="17" t="n">
        <v>35880.84</v>
      </c>
      <c r="L428" s="17" t="n">
        <v>19247.92</v>
      </c>
      <c r="M428" t="inlineStr">
        <is>
          <t>Cash</t>
        </is>
      </c>
    </row>
    <row r="429">
      <c r="A429" t="n">
        <v>428</v>
      </c>
      <c r="B429" s="16" t="n">
        <v>45683</v>
      </c>
      <c r="C429" t="inlineStr">
        <is>
          <t>East</t>
        </is>
      </c>
      <c r="D429" t="inlineStr">
        <is>
          <t>Karan</t>
        </is>
      </c>
      <c r="E429" t="inlineStr">
        <is>
          <t>Smartphone</t>
        </is>
      </c>
      <c r="F429" t="inlineStr">
        <is>
          <t>Electronics</t>
        </is>
      </c>
      <c r="G429" t="n">
        <v>3</v>
      </c>
      <c r="H429" s="17" t="n">
        <v>32244.84</v>
      </c>
      <c r="I429" s="18" t="n">
        <v>0.05</v>
      </c>
      <c r="J429" s="17" t="n">
        <v>91897.78999999999</v>
      </c>
      <c r="K429" s="17" t="n">
        <v>62421.32</v>
      </c>
      <c r="L429" s="17" t="n">
        <v>29476.47</v>
      </c>
      <c r="M429" t="inlineStr">
        <is>
          <t>UPI</t>
        </is>
      </c>
    </row>
    <row r="430">
      <c r="A430" t="n">
        <v>429</v>
      </c>
      <c r="B430" s="16" t="n">
        <v>45706</v>
      </c>
      <c r="C430" t="inlineStr">
        <is>
          <t>East</t>
        </is>
      </c>
      <c r="D430" t="inlineStr">
        <is>
          <t>Simran</t>
        </is>
      </c>
      <c r="E430" t="inlineStr">
        <is>
          <t>Laptop</t>
        </is>
      </c>
      <c r="F430" t="inlineStr">
        <is>
          <t>Electronics</t>
        </is>
      </c>
      <c r="G430" t="n">
        <v>1</v>
      </c>
      <c r="H430" s="17" t="n">
        <v>69575.98</v>
      </c>
      <c r="I430" s="18" t="n">
        <v>0.15</v>
      </c>
      <c r="J430" s="17" t="n">
        <v>59139.58</v>
      </c>
      <c r="K430" s="17" t="n">
        <v>43904.26</v>
      </c>
      <c r="L430" s="17" t="n">
        <v>15235.32</v>
      </c>
      <c r="M430" t="inlineStr">
        <is>
          <t>Cash</t>
        </is>
      </c>
    </row>
    <row r="431">
      <c r="A431" t="n">
        <v>430</v>
      </c>
      <c r="B431" s="16" t="n">
        <v>45976</v>
      </c>
      <c r="C431" t="inlineStr">
        <is>
          <t>West</t>
        </is>
      </c>
      <c r="D431" t="inlineStr">
        <is>
          <t>Karan</t>
        </is>
      </c>
      <c r="E431" t="inlineStr">
        <is>
          <t>Keyboard</t>
        </is>
      </c>
      <c r="F431" t="inlineStr">
        <is>
          <t>Accessories</t>
        </is>
      </c>
      <c r="G431" t="n">
        <v>2</v>
      </c>
      <c r="H431" s="17" t="n">
        <v>1754.14</v>
      </c>
      <c r="I431" s="18" t="n">
        <v>0.05</v>
      </c>
      <c r="J431" s="17" t="n">
        <v>3332.87</v>
      </c>
      <c r="K431" s="17" t="n">
        <v>2133.81</v>
      </c>
      <c r="L431" s="17" t="n">
        <v>1199.06</v>
      </c>
      <c r="M431" t="inlineStr">
        <is>
          <t>Cash</t>
        </is>
      </c>
    </row>
    <row r="432">
      <c r="A432" t="n">
        <v>431</v>
      </c>
      <c r="B432" s="16" t="n">
        <v>45797</v>
      </c>
      <c r="C432" t="inlineStr">
        <is>
          <t>South</t>
        </is>
      </c>
      <c r="D432" t="inlineStr">
        <is>
          <t>Priya</t>
        </is>
      </c>
      <c r="E432" t="inlineStr">
        <is>
          <t>Desk</t>
        </is>
      </c>
      <c r="F432" t="inlineStr">
        <is>
          <t>Furniture</t>
        </is>
      </c>
      <c r="G432" t="n">
        <v>8</v>
      </c>
      <c r="H432" s="17" t="n">
        <v>12719.76</v>
      </c>
      <c r="I432" s="18" t="n">
        <v>0.15</v>
      </c>
      <c r="J432" s="17" t="n">
        <v>86494.37</v>
      </c>
      <c r="K432" s="17" t="n">
        <v>68758.46000000001</v>
      </c>
      <c r="L432" s="17" t="n">
        <v>17735.91</v>
      </c>
      <c r="M432" t="inlineStr">
        <is>
          <t>Credit Card</t>
        </is>
      </c>
    </row>
    <row r="433">
      <c r="A433" t="n">
        <v>432</v>
      </c>
      <c r="B433" s="16" t="n">
        <v>46014</v>
      </c>
      <c r="C433" t="inlineStr">
        <is>
          <t>West</t>
        </is>
      </c>
      <c r="D433" t="inlineStr">
        <is>
          <t>Rahul</t>
        </is>
      </c>
      <c r="E433" t="inlineStr">
        <is>
          <t>Laptop</t>
        </is>
      </c>
      <c r="F433" t="inlineStr">
        <is>
          <t>Electronics</t>
        </is>
      </c>
      <c r="G433" t="n">
        <v>3</v>
      </c>
      <c r="H433" s="17" t="n">
        <v>59848.27</v>
      </c>
      <c r="I433" s="18" t="n">
        <v>0.1</v>
      </c>
      <c r="J433" s="17" t="n">
        <v>161590.33</v>
      </c>
      <c r="K433" s="17" t="n">
        <v>114113.23</v>
      </c>
      <c r="L433" s="17" t="n">
        <v>47477.1</v>
      </c>
      <c r="M433" t="inlineStr">
        <is>
          <t>Net Banking</t>
        </is>
      </c>
    </row>
    <row r="434">
      <c r="A434" t="n">
        <v>433</v>
      </c>
      <c r="B434" s="16" t="n">
        <v>45852</v>
      </c>
      <c r="C434" t="inlineStr">
        <is>
          <t>South</t>
        </is>
      </c>
      <c r="D434" t="inlineStr">
        <is>
          <t>Riya</t>
        </is>
      </c>
      <c r="E434" t="inlineStr">
        <is>
          <t>Office Chair</t>
        </is>
      </c>
      <c r="F434" t="inlineStr">
        <is>
          <t>Furniture</t>
        </is>
      </c>
      <c r="G434" t="n">
        <v>1</v>
      </c>
      <c r="H434" s="17" t="n">
        <v>9652.639999999999</v>
      </c>
      <c r="I434" s="18" t="n">
        <v>0.15</v>
      </c>
      <c r="J434" s="17" t="n">
        <v>8204.74</v>
      </c>
      <c r="K434" s="17" t="n">
        <v>6679.96</v>
      </c>
      <c r="L434" s="17" t="n">
        <v>1524.79</v>
      </c>
      <c r="M434" t="inlineStr">
        <is>
          <t>Cash</t>
        </is>
      </c>
    </row>
    <row r="435">
      <c r="A435" t="n">
        <v>434</v>
      </c>
      <c r="B435" s="16" t="n">
        <v>45715</v>
      </c>
      <c r="C435" t="inlineStr">
        <is>
          <t>North</t>
        </is>
      </c>
      <c r="D435" t="inlineStr">
        <is>
          <t>Neha</t>
        </is>
      </c>
      <c r="E435" t="inlineStr">
        <is>
          <t>Desk</t>
        </is>
      </c>
      <c r="F435" t="inlineStr">
        <is>
          <t>Furniture</t>
        </is>
      </c>
      <c r="G435" t="n">
        <v>8</v>
      </c>
      <c r="H435" s="17" t="n">
        <v>10910.33</v>
      </c>
      <c r="I435" s="18" t="n">
        <v>0.05</v>
      </c>
      <c r="J435" s="17" t="n">
        <v>82918.50999999999</v>
      </c>
      <c r="K435" s="17" t="n">
        <v>61699.18</v>
      </c>
      <c r="L435" s="17" t="n">
        <v>21219.33</v>
      </c>
      <c r="M435" t="inlineStr">
        <is>
          <t>Debit Card</t>
        </is>
      </c>
    </row>
    <row r="436">
      <c r="A436" t="n">
        <v>435</v>
      </c>
      <c r="B436" s="16" t="n">
        <v>45923</v>
      </c>
      <c r="C436" t="inlineStr">
        <is>
          <t>East</t>
        </is>
      </c>
      <c r="D436" t="inlineStr">
        <is>
          <t>Karan</t>
        </is>
      </c>
      <c r="E436" t="inlineStr">
        <is>
          <t>Printer</t>
        </is>
      </c>
      <c r="F436" t="inlineStr">
        <is>
          <t>Electronics</t>
        </is>
      </c>
      <c r="G436" t="n">
        <v>2</v>
      </c>
      <c r="H436" s="17" t="n">
        <v>13811.97</v>
      </c>
      <c r="I436" s="18" t="n">
        <v>0.15</v>
      </c>
      <c r="J436" s="17" t="n">
        <v>23480.35</v>
      </c>
      <c r="K436" s="17" t="n">
        <v>15372.28</v>
      </c>
      <c r="L436" s="17" t="n">
        <v>8108.07</v>
      </c>
      <c r="M436" t="inlineStr">
        <is>
          <t>Credit Card</t>
        </is>
      </c>
    </row>
    <row r="437">
      <c r="A437" t="n">
        <v>436</v>
      </c>
      <c r="B437" s="16" t="n">
        <v>45943</v>
      </c>
      <c r="C437" t="inlineStr">
        <is>
          <t>West</t>
        </is>
      </c>
      <c r="D437" t="inlineStr">
        <is>
          <t>Riya</t>
        </is>
      </c>
      <c r="E437" t="inlineStr">
        <is>
          <t>Backpack</t>
        </is>
      </c>
      <c r="F437" t="inlineStr">
        <is>
          <t>Accessories</t>
        </is>
      </c>
      <c r="G437" t="n">
        <v>1</v>
      </c>
      <c r="H437" s="17" t="n">
        <v>2255.82</v>
      </c>
      <c r="I437" s="18" t="n">
        <v>0.02</v>
      </c>
      <c r="J437" s="17" t="n">
        <v>2210.7</v>
      </c>
      <c r="K437" s="17" t="n">
        <v>1572.31</v>
      </c>
      <c r="L437" s="17" t="n">
        <v>638.4</v>
      </c>
      <c r="M437" t="inlineStr">
        <is>
          <t>Credit Card</t>
        </is>
      </c>
    </row>
    <row r="438">
      <c r="A438" t="n">
        <v>437</v>
      </c>
      <c r="B438" s="16" t="n">
        <v>45696</v>
      </c>
      <c r="C438" t="inlineStr">
        <is>
          <t>South</t>
        </is>
      </c>
      <c r="D438" t="inlineStr">
        <is>
          <t>Karan</t>
        </is>
      </c>
      <c r="E438" t="inlineStr">
        <is>
          <t>Monitor</t>
        </is>
      </c>
      <c r="F438" t="inlineStr">
        <is>
          <t>Electronics</t>
        </is>
      </c>
      <c r="G438" t="n">
        <v>6</v>
      </c>
      <c r="H438" s="17" t="n">
        <v>15170.85</v>
      </c>
      <c r="I438" s="18" t="n">
        <v>0.05</v>
      </c>
      <c r="J438" s="17" t="n">
        <v>86473.85000000001</v>
      </c>
      <c r="K438" s="17" t="n">
        <v>52842.19</v>
      </c>
      <c r="L438" s="17" t="n">
        <v>33631.65</v>
      </c>
      <c r="M438" t="inlineStr">
        <is>
          <t>Cash</t>
        </is>
      </c>
    </row>
    <row r="439">
      <c r="A439" t="n">
        <v>438</v>
      </c>
      <c r="B439" s="16" t="n">
        <v>45778</v>
      </c>
      <c r="C439" t="inlineStr">
        <is>
          <t>West</t>
        </is>
      </c>
      <c r="D439" t="inlineStr">
        <is>
          <t>Riya</t>
        </is>
      </c>
      <c r="E439" t="inlineStr">
        <is>
          <t>Smartphone</t>
        </is>
      </c>
      <c r="F439" t="inlineStr">
        <is>
          <t>Electronics</t>
        </is>
      </c>
      <c r="G439" t="n">
        <v>8</v>
      </c>
      <c r="H439" s="17" t="n">
        <v>29665.13</v>
      </c>
      <c r="I439" s="18" t="n">
        <v>0.1</v>
      </c>
      <c r="J439" s="17" t="n">
        <v>213588.94</v>
      </c>
      <c r="K439" s="17" t="n">
        <v>149209.32</v>
      </c>
      <c r="L439" s="17" t="n">
        <v>64379.62</v>
      </c>
      <c r="M439" t="inlineStr">
        <is>
          <t>Debit Card</t>
        </is>
      </c>
    </row>
    <row r="440">
      <c r="A440" t="n">
        <v>439</v>
      </c>
      <c r="B440" s="16" t="n">
        <v>45718</v>
      </c>
      <c r="C440" t="inlineStr">
        <is>
          <t>North</t>
        </is>
      </c>
      <c r="D440" t="inlineStr">
        <is>
          <t>Priya</t>
        </is>
      </c>
      <c r="E440" t="inlineStr">
        <is>
          <t>Monitor</t>
        </is>
      </c>
      <c r="F440" t="inlineStr">
        <is>
          <t>Electronics</t>
        </is>
      </c>
      <c r="G440" t="n">
        <v>1</v>
      </c>
      <c r="H440" s="17" t="n">
        <v>14728.46</v>
      </c>
      <c r="I440" s="18" t="n">
        <v>0.08</v>
      </c>
      <c r="J440" s="17" t="n">
        <v>13550.18</v>
      </c>
      <c r="K440" s="17" t="n">
        <v>8236.93</v>
      </c>
      <c r="L440" s="17" t="n">
        <v>5313.26</v>
      </c>
      <c r="M440" t="inlineStr">
        <is>
          <t>Net Banking</t>
        </is>
      </c>
    </row>
    <row r="441">
      <c r="A441" t="n">
        <v>440</v>
      </c>
      <c r="B441" s="16" t="n">
        <v>45974</v>
      </c>
      <c r="C441" t="inlineStr">
        <is>
          <t>East</t>
        </is>
      </c>
      <c r="D441" t="inlineStr">
        <is>
          <t>Aman</t>
        </is>
      </c>
      <c r="E441" t="inlineStr">
        <is>
          <t>Keyboard</t>
        </is>
      </c>
      <c r="F441" t="inlineStr">
        <is>
          <t>Accessories</t>
        </is>
      </c>
      <c r="G441" t="n">
        <v>4</v>
      </c>
      <c r="H441" s="17" t="n">
        <v>1855.65</v>
      </c>
      <c r="I441" s="18" t="n">
        <v>0.08</v>
      </c>
      <c r="J441" s="17" t="n">
        <v>6828.79</v>
      </c>
      <c r="K441" s="17" t="n">
        <v>5525.03</v>
      </c>
      <c r="L441" s="17" t="n">
        <v>1303.77</v>
      </c>
      <c r="M441" t="inlineStr">
        <is>
          <t>Credit Card</t>
        </is>
      </c>
    </row>
    <row r="442">
      <c r="A442" t="n">
        <v>441</v>
      </c>
      <c r="B442" s="16" t="n">
        <v>45890</v>
      </c>
      <c r="C442" t="inlineStr">
        <is>
          <t>North</t>
        </is>
      </c>
      <c r="D442" t="inlineStr">
        <is>
          <t>Priya</t>
        </is>
      </c>
      <c r="E442" t="inlineStr">
        <is>
          <t>Office Chair</t>
        </is>
      </c>
      <c r="F442" t="inlineStr">
        <is>
          <t>Furniture</t>
        </is>
      </c>
      <c r="G442" t="n">
        <v>8</v>
      </c>
      <c r="H442" s="17" t="n">
        <v>9389.98</v>
      </c>
      <c r="I442" s="18" t="n">
        <v>0.05</v>
      </c>
      <c r="J442" s="17" t="n">
        <v>71363.85000000001</v>
      </c>
      <c r="K442" s="17" t="n">
        <v>54058.18</v>
      </c>
      <c r="L442" s="17" t="n">
        <v>17305.66</v>
      </c>
      <c r="M442" t="inlineStr">
        <is>
          <t>Credit Card</t>
        </is>
      </c>
    </row>
    <row r="443">
      <c r="A443" t="n">
        <v>442</v>
      </c>
      <c r="B443" s="16" t="n">
        <v>45659</v>
      </c>
      <c r="C443" t="inlineStr">
        <is>
          <t>East</t>
        </is>
      </c>
      <c r="D443" t="inlineStr">
        <is>
          <t>Priya</t>
        </is>
      </c>
      <c r="E443" t="inlineStr">
        <is>
          <t>Office Chair</t>
        </is>
      </c>
      <c r="F443" t="inlineStr">
        <is>
          <t>Furniture</t>
        </is>
      </c>
      <c r="G443" t="n">
        <v>6</v>
      </c>
      <c r="H443" s="17" t="n">
        <v>9593.790000000001</v>
      </c>
      <c r="I443" s="18" t="n">
        <v>0.05</v>
      </c>
      <c r="J443" s="17" t="n">
        <v>54684.6</v>
      </c>
      <c r="K443" s="17" t="n">
        <v>39399.82</v>
      </c>
      <c r="L443" s="17" t="n">
        <v>15284.79</v>
      </c>
      <c r="M443" t="inlineStr">
        <is>
          <t>UPI</t>
        </is>
      </c>
    </row>
    <row r="444">
      <c r="A444" t="n">
        <v>443</v>
      </c>
      <c r="B444" s="16" t="n">
        <v>45742</v>
      </c>
      <c r="C444" t="inlineStr">
        <is>
          <t>North</t>
        </is>
      </c>
      <c r="D444" t="inlineStr">
        <is>
          <t>Arjun</t>
        </is>
      </c>
      <c r="E444" t="inlineStr">
        <is>
          <t>Monitor</t>
        </is>
      </c>
      <c r="F444" t="inlineStr">
        <is>
          <t>Electronics</t>
        </is>
      </c>
      <c r="G444" t="n">
        <v>3</v>
      </c>
      <c r="H444" s="17" t="n">
        <v>17029.88</v>
      </c>
      <c r="I444" s="18" t="n">
        <v>0.15</v>
      </c>
      <c r="J444" s="17" t="n">
        <v>43426.19</v>
      </c>
      <c r="K444" s="17" t="n">
        <v>32949.32</v>
      </c>
      <c r="L444" s="17" t="n">
        <v>10476.87</v>
      </c>
      <c r="M444" t="inlineStr">
        <is>
          <t>Net Banking</t>
        </is>
      </c>
    </row>
    <row r="445">
      <c r="A445" t="n">
        <v>444</v>
      </c>
      <c r="B445" s="16" t="n">
        <v>45758</v>
      </c>
      <c r="C445" t="inlineStr">
        <is>
          <t>South</t>
        </is>
      </c>
      <c r="D445" t="inlineStr">
        <is>
          <t>Simran</t>
        </is>
      </c>
      <c r="E445" t="inlineStr">
        <is>
          <t>Headphones</t>
        </is>
      </c>
      <c r="F445" t="inlineStr">
        <is>
          <t>Accessories</t>
        </is>
      </c>
      <c r="G445" t="n">
        <v>2</v>
      </c>
      <c r="H445" s="17" t="n">
        <v>3801.15</v>
      </c>
      <c r="I445" s="18" t="n">
        <v>0.08</v>
      </c>
      <c r="J445" s="17" t="n">
        <v>6994.12</v>
      </c>
      <c r="K445" s="17" t="n">
        <v>4528.2</v>
      </c>
      <c r="L445" s="17" t="n">
        <v>2465.92</v>
      </c>
      <c r="M445" t="inlineStr">
        <is>
          <t>UPI</t>
        </is>
      </c>
    </row>
    <row r="446">
      <c r="A446" t="n">
        <v>445</v>
      </c>
      <c r="B446" s="16" t="n">
        <v>45870</v>
      </c>
      <c r="C446" t="inlineStr">
        <is>
          <t>South</t>
        </is>
      </c>
      <c r="D446" t="inlineStr">
        <is>
          <t>Riya</t>
        </is>
      </c>
      <c r="E446" t="inlineStr">
        <is>
          <t>Laptop</t>
        </is>
      </c>
      <c r="F446" t="inlineStr">
        <is>
          <t>Electronics</t>
        </is>
      </c>
      <c r="G446" t="n">
        <v>2</v>
      </c>
      <c r="H446" s="17" t="n">
        <v>68537.89</v>
      </c>
      <c r="I446" s="18" t="n">
        <v>0.08</v>
      </c>
      <c r="J446" s="17" t="n">
        <v>126109.72</v>
      </c>
      <c r="K446" s="17" t="n">
        <v>88355.66</v>
      </c>
      <c r="L446" s="17" t="n">
        <v>37754.05</v>
      </c>
      <c r="M446" t="inlineStr">
        <is>
          <t>UPI</t>
        </is>
      </c>
    </row>
    <row r="447">
      <c r="A447" t="n">
        <v>446</v>
      </c>
      <c r="B447" s="16" t="n">
        <v>45929</v>
      </c>
      <c r="C447" t="inlineStr">
        <is>
          <t>South</t>
        </is>
      </c>
      <c r="D447" t="inlineStr">
        <is>
          <t>Rahul</t>
        </is>
      </c>
      <c r="E447" t="inlineStr">
        <is>
          <t>Laptop</t>
        </is>
      </c>
      <c r="F447" t="inlineStr">
        <is>
          <t>Electronics</t>
        </is>
      </c>
      <c r="G447" t="n">
        <v>7</v>
      </c>
      <c r="H447" s="17" t="n">
        <v>69404.61</v>
      </c>
      <c r="I447" s="18" t="n">
        <v>0.08</v>
      </c>
      <c r="J447" s="17" t="n">
        <v>446965.69</v>
      </c>
      <c r="K447" s="17" t="n">
        <v>359075.07</v>
      </c>
      <c r="L447" s="17" t="n">
        <v>87890.62</v>
      </c>
      <c r="M447" t="inlineStr">
        <is>
          <t>Credit Card</t>
        </is>
      </c>
    </row>
    <row r="448">
      <c r="A448" t="n">
        <v>447</v>
      </c>
      <c r="B448" s="16" t="n">
        <v>45711</v>
      </c>
      <c r="C448" t="inlineStr">
        <is>
          <t>South</t>
        </is>
      </c>
      <c r="D448" t="inlineStr">
        <is>
          <t>Arjun</t>
        </is>
      </c>
      <c r="E448" t="inlineStr">
        <is>
          <t>Desk</t>
        </is>
      </c>
      <c r="F448" t="inlineStr">
        <is>
          <t>Furniture</t>
        </is>
      </c>
      <c r="G448" t="n">
        <v>6</v>
      </c>
      <c r="H448" s="17" t="n">
        <v>12009.86</v>
      </c>
      <c r="I448" s="18" t="n">
        <v>0.08</v>
      </c>
      <c r="J448" s="17" t="n">
        <v>66294.42999999999</v>
      </c>
      <c r="K448" s="17" t="n">
        <v>45882.79</v>
      </c>
      <c r="L448" s="17" t="n">
        <v>20411.64</v>
      </c>
      <c r="M448" t="inlineStr">
        <is>
          <t>Cash</t>
        </is>
      </c>
    </row>
    <row r="449">
      <c r="A449" t="n">
        <v>448</v>
      </c>
      <c r="B449" s="16" t="n">
        <v>45833</v>
      </c>
      <c r="C449" t="inlineStr">
        <is>
          <t>East</t>
        </is>
      </c>
      <c r="D449" t="inlineStr">
        <is>
          <t>Simran</t>
        </is>
      </c>
      <c r="E449" t="inlineStr">
        <is>
          <t>Keyboard</t>
        </is>
      </c>
      <c r="F449" t="inlineStr">
        <is>
          <t>Accessories</t>
        </is>
      </c>
      <c r="G449" t="n">
        <v>8</v>
      </c>
      <c r="H449" s="17" t="n">
        <v>1909.73</v>
      </c>
      <c r="I449" s="18" t="n">
        <v>0.02</v>
      </c>
      <c r="J449" s="17" t="n">
        <v>14972.28</v>
      </c>
      <c r="K449" s="17" t="n">
        <v>10342.91</v>
      </c>
      <c r="L449" s="17" t="n">
        <v>4629.37</v>
      </c>
      <c r="M449" t="inlineStr">
        <is>
          <t>Net Banking</t>
        </is>
      </c>
    </row>
    <row r="450">
      <c r="A450" t="n">
        <v>449</v>
      </c>
      <c r="B450" s="16" t="n">
        <v>45981</v>
      </c>
      <c r="C450" t="inlineStr">
        <is>
          <t>East</t>
        </is>
      </c>
      <c r="D450" t="inlineStr">
        <is>
          <t>Rahul</t>
        </is>
      </c>
      <c r="E450" t="inlineStr">
        <is>
          <t>Headphones</t>
        </is>
      </c>
      <c r="F450" t="inlineStr">
        <is>
          <t>Accessories</t>
        </is>
      </c>
      <c r="G450" t="n">
        <v>4</v>
      </c>
      <c r="H450" s="17" t="n">
        <v>3296.8</v>
      </c>
      <c r="I450" s="18" t="n">
        <v>0.15</v>
      </c>
      <c r="J450" s="17" t="n">
        <v>11209.12</v>
      </c>
      <c r="K450" s="17" t="n">
        <v>7442.04</v>
      </c>
      <c r="L450" s="17" t="n">
        <v>3767.08</v>
      </c>
      <c r="M450" t="inlineStr">
        <is>
          <t>Credit Card</t>
        </is>
      </c>
    </row>
    <row r="451">
      <c r="A451" t="n">
        <v>450</v>
      </c>
      <c r="B451" s="16" t="n">
        <v>45915</v>
      </c>
      <c r="C451" t="inlineStr">
        <is>
          <t>West</t>
        </is>
      </c>
      <c r="D451" t="inlineStr">
        <is>
          <t>Arjun</t>
        </is>
      </c>
      <c r="E451" t="inlineStr">
        <is>
          <t>Printer</t>
        </is>
      </c>
      <c r="F451" t="inlineStr">
        <is>
          <t>Electronics</t>
        </is>
      </c>
      <c r="G451" t="n">
        <v>6</v>
      </c>
      <c r="H451" s="17" t="n">
        <v>14588.99</v>
      </c>
      <c r="I451" s="18" t="n">
        <v>0.05</v>
      </c>
      <c r="J451" s="17" t="n">
        <v>83157.24000000001</v>
      </c>
      <c r="K451" s="17" t="n">
        <v>60181.03</v>
      </c>
      <c r="L451" s="17" t="n">
        <v>22976.21</v>
      </c>
      <c r="M451" t="inlineStr">
        <is>
          <t>Cash</t>
        </is>
      </c>
    </row>
    <row r="452">
      <c r="A452" t="n">
        <v>451</v>
      </c>
      <c r="B452" s="16" t="n">
        <v>45664</v>
      </c>
      <c r="C452" t="inlineStr">
        <is>
          <t>North</t>
        </is>
      </c>
      <c r="D452" t="inlineStr">
        <is>
          <t>Neha</t>
        </is>
      </c>
      <c r="E452" t="inlineStr">
        <is>
          <t>Printer</t>
        </is>
      </c>
      <c r="F452" t="inlineStr">
        <is>
          <t>Electronics</t>
        </is>
      </c>
      <c r="G452" t="n">
        <v>2</v>
      </c>
      <c r="H452" s="17" t="n">
        <v>12670.76</v>
      </c>
      <c r="I452" s="18" t="n">
        <v>0.02</v>
      </c>
      <c r="J452" s="17" t="n">
        <v>24834.69</v>
      </c>
      <c r="K452" s="17" t="n">
        <v>15190.74</v>
      </c>
      <c r="L452" s="17" t="n">
        <v>9643.950000000001</v>
      </c>
      <c r="M452" t="inlineStr">
        <is>
          <t>Debit Card</t>
        </is>
      </c>
    </row>
    <row r="453">
      <c r="A453" t="n">
        <v>452</v>
      </c>
      <c r="B453" s="16" t="n">
        <v>45740</v>
      </c>
      <c r="C453" t="inlineStr">
        <is>
          <t>East</t>
        </is>
      </c>
      <c r="D453" t="inlineStr">
        <is>
          <t>Neha</t>
        </is>
      </c>
      <c r="E453" t="inlineStr">
        <is>
          <t>Keyboard</t>
        </is>
      </c>
      <c r="F453" t="inlineStr">
        <is>
          <t>Accessories</t>
        </is>
      </c>
      <c r="G453" t="n">
        <v>5</v>
      </c>
      <c r="H453" s="17" t="n">
        <v>1672.71</v>
      </c>
      <c r="I453" s="18" t="n">
        <v>0</v>
      </c>
      <c r="J453" s="17" t="n">
        <v>8363.549999999999</v>
      </c>
      <c r="K453" s="17" t="n">
        <v>6288.81</v>
      </c>
      <c r="L453" s="17" t="n">
        <v>2074.74</v>
      </c>
      <c r="M453" t="inlineStr">
        <is>
          <t>Net Banking</t>
        </is>
      </c>
    </row>
    <row r="454">
      <c r="A454" t="n">
        <v>453</v>
      </c>
      <c r="B454" s="16" t="n">
        <v>45674</v>
      </c>
      <c r="C454" t="inlineStr">
        <is>
          <t>South</t>
        </is>
      </c>
      <c r="D454" t="inlineStr">
        <is>
          <t>Karan</t>
        </is>
      </c>
      <c r="E454" t="inlineStr">
        <is>
          <t>Office Chair</t>
        </is>
      </c>
      <c r="F454" t="inlineStr">
        <is>
          <t>Furniture</t>
        </is>
      </c>
      <c r="G454" t="n">
        <v>8</v>
      </c>
      <c r="H454" s="17" t="n">
        <v>8284.459999999999</v>
      </c>
      <c r="I454" s="18" t="n">
        <v>0.15</v>
      </c>
      <c r="J454" s="17" t="n">
        <v>56334.33</v>
      </c>
      <c r="K454" s="17" t="n">
        <v>42965.54</v>
      </c>
      <c r="L454" s="17" t="n">
        <v>13368.79</v>
      </c>
      <c r="M454" t="inlineStr">
        <is>
          <t>Credit Card</t>
        </is>
      </c>
    </row>
    <row r="455">
      <c r="A455" t="n">
        <v>454</v>
      </c>
      <c r="B455" s="16" t="n">
        <v>45919</v>
      </c>
      <c r="C455" t="inlineStr">
        <is>
          <t>East</t>
        </is>
      </c>
      <c r="D455" t="inlineStr">
        <is>
          <t>Aman</t>
        </is>
      </c>
      <c r="E455" t="inlineStr">
        <is>
          <t>Keyboard</t>
        </is>
      </c>
      <c r="F455" t="inlineStr">
        <is>
          <t>Accessories</t>
        </is>
      </c>
      <c r="G455" t="n">
        <v>1</v>
      </c>
      <c r="H455" s="17" t="n">
        <v>1953.53</v>
      </c>
      <c r="I455" s="18" t="n">
        <v>0.08</v>
      </c>
      <c r="J455" s="17" t="n">
        <v>1797.25</v>
      </c>
      <c r="K455" s="17" t="n">
        <v>1243.06</v>
      </c>
      <c r="L455" s="17" t="n">
        <v>554.1900000000001</v>
      </c>
      <c r="M455" t="inlineStr">
        <is>
          <t>UPI</t>
        </is>
      </c>
    </row>
    <row r="456">
      <c r="A456" t="n">
        <v>455</v>
      </c>
      <c r="B456" s="16" t="n">
        <v>45786</v>
      </c>
      <c r="C456" t="inlineStr">
        <is>
          <t>East</t>
        </is>
      </c>
      <c r="D456" t="inlineStr">
        <is>
          <t>Neha</t>
        </is>
      </c>
      <c r="E456" t="inlineStr">
        <is>
          <t>Headphones</t>
        </is>
      </c>
      <c r="F456" t="inlineStr">
        <is>
          <t>Accessories</t>
        </is>
      </c>
      <c r="G456" t="n">
        <v>8</v>
      </c>
      <c r="H456" s="17" t="n">
        <v>3730.99</v>
      </c>
      <c r="I456" s="18" t="n">
        <v>0.15</v>
      </c>
      <c r="J456" s="17" t="n">
        <v>25370.73</v>
      </c>
      <c r="K456" s="17" t="n">
        <v>19155.37</v>
      </c>
      <c r="L456" s="17" t="n">
        <v>6215.36</v>
      </c>
      <c r="M456" t="inlineStr">
        <is>
          <t>Credit Card</t>
        </is>
      </c>
    </row>
    <row r="457">
      <c r="A457" t="n">
        <v>456</v>
      </c>
      <c r="B457" s="16" t="n">
        <v>45808</v>
      </c>
      <c r="C457" t="inlineStr">
        <is>
          <t>South</t>
        </is>
      </c>
      <c r="D457" t="inlineStr">
        <is>
          <t>Priya</t>
        </is>
      </c>
      <c r="E457" t="inlineStr">
        <is>
          <t>Monitor</t>
        </is>
      </c>
      <c r="F457" t="inlineStr">
        <is>
          <t>Electronics</t>
        </is>
      </c>
      <c r="G457" t="n">
        <v>3</v>
      </c>
      <c r="H457" s="17" t="n">
        <v>17547.05</v>
      </c>
      <c r="I457" s="18" t="n">
        <v>0</v>
      </c>
      <c r="J457" s="17" t="n">
        <v>52641.15</v>
      </c>
      <c r="K457" s="17" t="n">
        <v>33750.08</v>
      </c>
      <c r="L457" s="17" t="n">
        <v>18891.07</v>
      </c>
      <c r="M457" t="inlineStr">
        <is>
          <t>Cash</t>
        </is>
      </c>
    </row>
    <row r="458">
      <c r="A458" t="n">
        <v>457</v>
      </c>
      <c r="B458" s="16" t="n">
        <v>45678</v>
      </c>
      <c r="C458" t="inlineStr">
        <is>
          <t>East</t>
        </is>
      </c>
      <c r="D458" t="inlineStr">
        <is>
          <t>Aman</t>
        </is>
      </c>
      <c r="E458" t="inlineStr">
        <is>
          <t>Desk</t>
        </is>
      </c>
      <c r="F458" t="inlineStr">
        <is>
          <t>Furniture</t>
        </is>
      </c>
      <c r="G458" t="n">
        <v>5</v>
      </c>
      <c r="H458" s="17" t="n">
        <v>12135.84</v>
      </c>
      <c r="I458" s="18" t="n">
        <v>0.02</v>
      </c>
      <c r="J458" s="17" t="n">
        <v>59465.62</v>
      </c>
      <c r="K458" s="17" t="n">
        <v>37784.71</v>
      </c>
      <c r="L458" s="17" t="n">
        <v>21680.91</v>
      </c>
      <c r="M458" t="inlineStr">
        <is>
          <t>Debit Card</t>
        </is>
      </c>
    </row>
    <row r="459">
      <c r="A459" t="n">
        <v>458</v>
      </c>
      <c r="B459" s="16" t="n">
        <v>45896</v>
      </c>
      <c r="C459" t="inlineStr">
        <is>
          <t>East</t>
        </is>
      </c>
      <c r="D459" t="inlineStr">
        <is>
          <t>Riya</t>
        </is>
      </c>
      <c r="E459" t="inlineStr">
        <is>
          <t>Tablet</t>
        </is>
      </c>
      <c r="F459" t="inlineStr">
        <is>
          <t>Electronics</t>
        </is>
      </c>
      <c r="G459" t="n">
        <v>1</v>
      </c>
      <c r="H459" s="17" t="n">
        <v>20476.29</v>
      </c>
      <c r="I459" s="18" t="n">
        <v>0.05</v>
      </c>
      <c r="J459" s="17" t="n">
        <v>19452.48</v>
      </c>
      <c r="K459" s="17" t="n">
        <v>14225.86</v>
      </c>
      <c r="L459" s="17" t="n">
        <v>5226.61</v>
      </c>
      <c r="M459" t="inlineStr">
        <is>
          <t>Net Banking</t>
        </is>
      </c>
    </row>
    <row r="460">
      <c r="A460" t="n">
        <v>459</v>
      </c>
      <c r="B460" s="16" t="n">
        <v>45939</v>
      </c>
      <c r="C460" t="inlineStr">
        <is>
          <t>South</t>
        </is>
      </c>
      <c r="D460" t="inlineStr">
        <is>
          <t>Priya</t>
        </is>
      </c>
      <c r="E460" t="inlineStr">
        <is>
          <t>Office Chair</t>
        </is>
      </c>
      <c r="F460" t="inlineStr">
        <is>
          <t>Furniture</t>
        </is>
      </c>
      <c r="G460" t="n">
        <v>2</v>
      </c>
      <c r="H460" s="17" t="n">
        <v>9511.26</v>
      </c>
      <c r="I460" s="18" t="n">
        <v>0.05</v>
      </c>
      <c r="J460" s="17" t="n">
        <v>18071.39</v>
      </c>
      <c r="K460" s="17" t="n">
        <v>12931.65</v>
      </c>
      <c r="L460" s="17" t="n">
        <v>5139.74</v>
      </c>
      <c r="M460" t="inlineStr">
        <is>
          <t>Net Banking</t>
        </is>
      </c>
    </row>
    <row r="461">
      <c r="A461" t="n">
        <v>460</v>
      </c>
      <c r="B461" s="16" t="n">
        <v>45739</v>
      </c>
      <c r="C461" t="inlineStr">
        <is>
          <t>East</t>
        </is>
      </c>
      <c r="D461" t="inlineStr">
        <is>
          <t>Simran</t>
        </is>
      </c>
      <c r="E461" t="inlineStr">
        <is>
          <t>Desk</t>
        </is>
      </c>
      <c r="F461" t="inlineStr">
        <is>
          <t>Furniture</t>
        </is>
      </c>
      <c r="G461" t="n">
        <v>7</v>
      </c>
      <c r="H461" s="17" t="n">
        <v>11020.67</v>
      </c>
      <c r="I461" s="18" t="n">
        <v>0.02</v>
      </c>
      <c r="J461" s="17" t="n">
        <v>75601.8</v>
      </c>
      <c r="K461" s="17" t="n">
        <v>60054.08</v>
      </c>
      <c r="L461" s="17" t="n">
        <v>15547.71</v>
      </c>
      <c r="M461" t="inlineStr">
        <is>
          <t>Debit Card</t>
        </is>
      </c>
    </row>
    <row r="462">
      <c r="A462" t="n">
        <v>461</v>
      </c>
      <c r="B462" s="16" t="n">
        <v>45808</v>
      </c>
      <c r="C462" t="inlineStr">
        <is>
          <t>East</t>
        </is>
      </c>
      <c r="D462" t="inlineStr">
        <is>
          <t>Riya</t>
        </is>
      </c>
      <c r="E462" t="inlineStr">
        <is>
          <t>Headphones</t>
        </is>
      </c>
      <c r="F462" t="inlineStr">
        <is>
          <t>Accessories</t>
        </is>
      </c>
      <c r="G462" t="n">
        <v>8</v>
      </c>
      <c r="H462" s="17" t="n">
        <v>3847.64</v>
      </c>
      <c r="I462" s="18" t="n">
        <v>0.15</v>
      </c>
      <c r="J462" s="17" t="n">
        <v>26163.95</v>
      </c>
      <c r="K462" s="17" t="n">
        <v>15749.05</v>
      </c>
      <c r="L462" s="17" t="n">
        <v>10414.91</v>
      </c>
      <c r="M462" t="inlineStr">
        <is>
          <t>Credit Card</t>
        </is>
      </c>
    </row>
    <row r="463">
      <c r="A463" t="n">
        <v>462</v>
      </c>
      <c r="B463" s="16" t="n">
        <v>45986</v>
      </c>
      <c r="C463" t="inlineStr">
        <is>
          <t>West</t>
        </is>
      </c>
      <c r="D463" t="inlineStr">
        <is>
          <t>Priya</t>
        </is>
      </c>
      <c r="E463" t="inlineStr">
        <is>
          <t>Backpack</t>
        </is>
      </c>
      <c r="F463" t="inlineStr">
        <is>
          <t>Accessories</t>
        </is>
      </c>
      <c r="G463" t="n">
        <v>4</v>
      </c>
      <c r="H463" s="17" t="n">
        <v>2729.45</v>
      </c>
      <c r="I463" s="18" t="n">
        <v>0.15</v>
      </c>
      <c r="J463" s="17" t="n">
        <v>9280.129999999999</v>
      </c>
      <c r="K463" s="17" t="n">
        <v>7376.27</v>
      </c>
      <c r="L463" s="17" t="n">
        <v>1903.86</v>
      </c>
      <c r="M463" t="inlineStr">
        <is>
          <t>Cash</t>
        </is>
      </c>
    </row>
    <row r="464">
      <c r="A464" t="n">
        <v>463</v>
      </c>
      <c r="B464" s="16" t="n">
        <v>45789</v>
      </c>
      <c r="C464" t="inlineStr">
        <is>
          <t>East</t>
        </is>
      </c>
      <c r="D464" t="inlineStr">
        <is>
          <t>Riya</t>
        </is>
      </c>
      <c r="E464" t="inlineStr">
        <is>
          <t>Printer</t>
        </is>
      </c>
      <c r="F464" t="inlineStr">
        <is>
          <t>Electronics</t>
        </is>
      </c>
      <c r="G464" t="n">
        <v>5</v>
      </c>
      <c r="H464" s="17" t="n">
        <v>12669.18</v>
      </c>
      <c r="I464" s="18" t="n">
        <v>0.1</v>
      </c>
      <c r="J464" s="17" t="n">
        <v>57011.31</v>
      </c>
      <c r="K464" s="17" t="n">
        <v>44518.08</v>
      </c>
      <c r="L464" s="17" t="n">
        <v>12493.23</v>
      </c>
      <c r="M464" t="inlineStr">
        <is>
          <t>Cash</t>
        </is>
      </c>
    </row>
    <row r="465">
      <c r="A465" t="n">
        <v>464</v>
      </c>
      <c r="B465" s="16" t="n">
        <v>45680</v>
      </c>
      <c r="C465" t="inlineStr">
        <is>
          <t>South</t>
        </is>
      </c>
      <c r="D465" t="inlineStr">
        <is>
          <t>Aman</t>
        </is>
      </c>
      <c r="E465" t="inlineStr">
        <is>
          <t>Keyboard</t>
        </is>
      </c>
      <c r="F465" t="inlineStr">
        <is>
          <t>Accessories</t>
        </is>
      </c>
      <c r="G465" t="n">
        <v>4</v>
      </c>
      <c r="H465" s="17" t="n">
        <v>1735.31</v>
      </c>
      <c r="I465" s="18" t="n">
        <v>0</v>
      </c>
      <c r="J465" s="17" t="n">
        <v>6941.24</v>
      </c>
      <c r="K465" s="17" t="n">
        <v>5612.73</v>
      </c>
      <c r="L465" s="17" t="n">
        <v>1328.51</v>
      </c>
      <c r="M465" t="inlineStr">
        <is>
          <t>UPI</t>
        </is>
      </c>
    </row>
    <row r="466">
      <c r="A466" t="n">
        <v>465</v>
      </c>
      <c r="B466" s="16" t="n">
        <v>45765</v>
      </c>
      <c r="C466" t="inlineStr">
        <is>
          <t>West</t>
        </is>
      </c>
      <c r="D466" t="inlineStr">
        <is>
          <t>Priya</t>
        </is>
      </c>
      <c r="E466" t="inlineStr">
        <is>
          <t>Headphones</t>
        </is>
      </c>
      <c r="F466" t="inlineStr">
        <is>
          <t>Accessories</t>
        </is>
      </c>
      <c r="G466" t="n">
        <v>7</v>
      </c>
      <c r="H466" s="17" t="n">
        <v>3734.97</v>
      </c>
      <c r="I466" s="18" t="n">
        <v>0.02</v>
      </c>
      <c r="J466" s="17" t="n">
        <v>25621.89</v>
      </c>
      <c r="K466" s="17" t="n">
        <v>18404.36</v>
      </c>
      <c r="L466" s="17" t="n">
        <v>7217.54</v>
      </c>
      <c r="M466" t="inlineStr">
        <is>
          <t>Credit Card</t>
        </is>
      </c>
    </row>
    <row r="467">
      <c r="A467" t="n">
        <v>466</v>
      </c>
      <c r="B467" s="16" t="n">
        <v>45670</v>
      </c>
      <c r="C467" t="inlineStr">
        <is>
          <t>East</t>
        </is>
      </c>
      <c r="D467" t="inlineStr">
        <is>
          <t>Priya</t>
        </is>
      </c>
      <c r="E467" t="inlineStr">
        <is>
          <t>Monitor</t>
        </is>
      </c>
      <c r="F467" t="inlineStr">
        <is>
          <t>Electronics</t>
        </is>
      </c>
      <c r="G467" t="n">
        <v>6</v>
      </c>
      <c r="H467" s="17" t="n">
        <v>14521.24</v>
      </c>
      <c r="I467" s="18" t="n">
        <v>0</v>
      </c>
      <c r="J467" s="17" t="n">
        <v>87127.44</v>
      </c>
      <c r="K467" s="17" t="n">
        <v>53316.68</v>
      </c>
      <c r="L467" s="17" t="n">
        <v>33810.76</v>
      </c>
      <c r="M467" t="inlineStr">
        <is>
          <t>Net Banking</t>
        </is>
      </c>
    </row>
    <row r="468">
      <c r="A468" t="n">
        <v>467</v>
      </c>
      <c r="B468" s="16" t="n">
        <v>45774</v>
      </c>
      <c r="C468" t="inlineStr">
        <is>
          <t>East</t>
        </is>
      </c>
      <c r="D468" t="inlineStr">
        <is>
          <t>Aman</t>
        </is>
      </c>
      <c r="E468" t="inlineStr">
        <is>
          <t>Keyboard</t>
        </is>
      </c>
      <c r="F468" t="inlineStr">
        <is>
          <t>Accessories</t>
        </is>
      </c>
      <c r="G468" t="n">
        <v>7</v>
      </c>
      <c r="H468" s="17" t="n">
        <v>1759.69</v>
      </c>
      <c r="I468" s="18" t="n">
        <v>0.15</v>
      </c>
      <c r="J468" s="17" t="n">
        <v>10470.16</v>
      </c>
      <c r="K468" s="17" t="n">
        <v>7213.71</v>
      </c>
      <c r="L468" s="17" t="n">
        <v>3256.44</v>
      </c>
      <c r="M468" t="inlineStr">
        <is>
          <t>Cash</t>
        </is>
      </c>
    </row>
    <row r="469">
      <c r="A469" t="n">
        <v>468</v>
      </c>
      <c r="B469" s="16" t="n">
        <v>46002</v>
      </c>
      <c r="C469" t="inlineStr">
        <is>
          <t>North</t>
        </is>
      </c>
      <c r="D469" t="inlineStr">
        <is>
          <t>Priya</t>
        </is>
      </c>
      <c r="E469" t="inlineStr">
        <is>
          <t>Smartphone</t>
        </is>
      </c>
      <c r="F469" t="inlineStr">
        <is>
          <t>Electronics</t>
        </is>
      </c>
      <c r="G469" t="n">
        <v>1</v>
      </c>
      <c r="H469" s="17" t="n">
        <v>30848.54</v>
      </c>
      <c r="I469" s="18" t="n">
        <v>0.1</v>
      </c>
      <c r="J469" s="17" t="n">
        <v>27763.69</v>
      </c>
      <c r="K469" s="17" t="n">
        <v>17044.47</v>
      </c>
      <c r="L469" s="17" t="n">
        <v>10719.22</v>
      </c>
      <c r="M469" t="inlineStr">
        <is>
          <t>Debit Card</t>
        </is>
      </c>
    </row>
    <row r="470">
      <c r="A470" t="n">
        <v>469</v>
      </c>
      <c r="B470" s="16" t="n">
        <v>45915</v>
      </c>
      <c r="C470" t="inlineStr">
        <is>
          <t>East</t>
        </is>
      </c>
      <c r="D470" t="inlineStr">
        <is>
          <t>Riya</t>
        </is>
      </c>
      <c r="E470" t="inlineStr">
        <is>
          <t>Smartphone</t>
        </is>
      </c>
      <c r="F470" t="inlineStr">
        <is>
          <t>Electronics</t>
        </is>
      </c>
      <c r="G470" t="n">
        <v>5</v>
      </c>
      <c r="H470" s="17" t="n">
        <v>31721.35</v>
      </c>
      <c r="I470" s="18" t="n">
        <v>0.05</v>
      </c>
      <c r="J470" s="17" t="n">
        <v>150676.41</v>
      </c>
      <c r="K470" s="17" t="n">
        <v>110512.78</v>
      </c>
      <c r="L470" s="17" t="n">
        <v>40163.63</v>
      </c>
      <c r="M470" t="inlineStr">
        <is>
          <t>Cash</t>
        </is>
      </c>
    </row>
    <row r="471">
      <c r="A471" t="n">
        <v>470</v>
      </c>
      <c r="B471" s="16" t="n">
        <v>45860</v>
      </c>
      <c r="C471" t="inlineStr">
        <is>
          <t>West</t>
        </is>
      </c>
      <c r="D471" t="inlineStr">
        <is>
          <t>Arjun</t>
        </is>
      </c>
      <c r="E471" t="inlineStr">
        <is>
          <t>Laptop</t>
        </is>
      </c>
      <c r="F471" t="inlineStr">
        <is>
          <t>Electronics</t>
        </is>
      </c>
      <c r="G471" t="n">
        <v>8</v>
      </c>
      <c r="H471" s="17" t="n">
        <v>60532.21</v>
      </c>
      <c r="I471" s="18" t="n">
        <v>0.02</v>
      </c>
      <c r="J471" s="17" t="n">
        <v>474572.53</v>
      </c>
      <c r="K471" s="17" t="n">
        <v>298982.55</v>
      </c>
      <c r="L471" s="17" t="n">
        <v>175589.97</v>
      </c>
      <c r="M471" t="inlineStr">
        <is>
          <t>Credit Card</t>
        </is>
      </c>
    </row>
    <row r="472">
      <c r="A472" t="n">
        <v>471</v>
      </c>
      <c r="B472" s="16" t="n">
        <v>45810</v>
      </c>
      <c r="C472" t="inlineStr">
        <is>
          <t>North</t>
        </is>
      </c>
      <c r="D472" t="inlineStr">
        <is>
          <t>Aman</t>
        </is>
      </c>
      <c r="E472" t="inlineStr">
        <is>
          <t>Office Chair</t>
        </is>
      </c>
      <c r="F472" t="inlineStr">
        <is>
          <t>Furniture</t>
        </is>
      </c>
      <c r="G472" t="n">
        <v>1</v>
      </c>
      <c r="H472" s="17" t="n">
        <v>9096.34</v>
      </c>
      <c r="I472" s="18" t="n">
        <v>0.1</v>
      </c>
      <c r="J472" s="17" t="n">
        <v>8186.71</v>
      </c>
      <c r="K472" s="17" t="n">
        <v>5166.65</v>
      </c>
      <c r="L472" s="17" t="n">
        <v>3020.06</v>
      </c>
      <c r="M472" t="inlineStr">
        <is>
          <t>Net Banking</t>
        </is>
      </c>
    </row>
    <row r="473">
      <c r="A473" t="n">
        <v>472</v>
      </c>
      <c r="B473" s="16" t="n">
        <v>45963</v>
      </c>
      <c r="C473" t="inlineStr">
        <is>
          <t>East</t>
        </is>
      </c>
      <c r="D473" t="inlineStr">
        <is>
          <t>Neha</t>
        </is>
      </c>
      <c r="E473" t="inlineStr">
        <is>
          <t>Desk</t>
        </is>
      </c>
      <c r="F473" t="inlineStr">
        <is>
          <t>Furniture</t>
        </is>
      </c>
      <c r="G473" t="n">
        <v>2</v>
      </c>
      <c r="H473" s="17" t="n">
        <v>11531.26</v>
      </c>
      <c r="I473" s="18" t="n">
        <v>0.15</v>
      </c>
      <c r="J473" s="17" t="n">
        <v>19603.14</v>
      </c>
      <c r="K473" s="17" t="n">
        <v>14959.45</v>
      </c>
      <c r="L473" s="17" t="n">
        <v>4643.7</v>
      </c>
      <c r="M473" t="inlineStr">
        <is>
          <t>Cash</t>
        </is>
      </c>
    </row>
    <row r="474">
      <c r="A474" t="n">
        <v>473</v>
      </c>
      <c r="B474" s="16" t="n">
        <v>45988</v>
      </c>
      <c r="C474" t="inlineStr">
        <is>
          <t>East</t>
        </is>
      </c>
      <c r="D474" t="inlineStr">
        <is>
          <t>Neha</t>
        </is>
      </c>
      <c r="E474" t="inlineStr">
        <is>
          <t>Printer</t>
        </is>
      </c>
      <c r="F474" t="inlineStr">
        <is>
          <t>Electronics</t>
        </is>
      </c>
      <c r="G474" t="n">
        <v>3</v>
      </c>
      <c r="H474" s="17" t="n">
        <v>13050.67</v>
      </c>
      <c r="I474" s="18" t="n">
        <v>0.02</v>
      </c>
      <c r="J474" s="17" t="n">
        <v>38368.97</v>
      </c>
      <c r="K474" s="17" t="n">
        <v>28228.61</v>
      </c>
      <c r="L474" s="17" t="n">
        <v>10140.36</v>
      </c>
      <c r="M474" t="inlineStr">
        <is>
          <t>UPI</t>
        </is>
      </c>
    </row>
    <row r="475">
      <c r="A475" t="n">
        <v>474</v>
      </c>
      <c r="B475" s="16" t="n">
        <v>45750</v>
      </c>
      <c r="C475" t="inlineStr">
        <is>
          <t>North</t>
        </is>
      </c>
      <c r="D475" t="inlineStr">
        <is>
          <t>Arjun</t>
        </is>
      </c>
      <c r="E475" t="inlineStr">
        <is>
          <t>Backpack</t>
        </is>
      </c>
      <c r="F475" t="inlineStr">
        <is>
          <t>Accessories</t>
        </is>
      </c>
      <c r="G475" t="n">
        <v>1</v>
      </c>
      <c r="H475" s="17" t="n">
        <v>2675.69</v>
      </c>
      <c r="I475" s="18" t="n">
        <v>0.1</v>
      </c>
      <c r="J475" s="17" t="n">
        <v>2408.12</v>
      </c>
      <c r="K475" s="17" t="n">
        <v>1689.24</v>
      </c>
      <c r="L475" s="17" t="n">
        <v>718.88</v>
      </c>
      <c r="M475" t="inlineStr">
        <is>
          <t>UPI</t>
        </is>
      </c>
    </row>
    <row r="476">
      <c r="A476" t="n">
        <v>475</v>
      </c>
      <c r="B476" s="16" t="n">
        <v>45786</v>
      </c>
      <c r="C476" t="inlineStr">
        <is>
          <t>East</t>
        </is>
      </c>
      <c r="D476" t="inlineStr">
        <is>
          <t>Rahul</t>
        </is>
      </c>
      <c r="E476" t="inlineStr">
        <is>
          <t>Smartphone</t>
        </is>
      </c>
      <c r="F476" t="inlineStr">
        <is>
          <t>Electronics</t>
        </is>
      </c>
      <c r="G476" t="n">
        <v>4</v>
      </c>
      <c r="H476" s="17" t="n">
        <v>31353.54</v>
      </c>
      <c r="I476" s="18" t="n">
        <v>0.08</v>
      </c>
      <c r="J476" s="17" t="n">
        <v>115381.03</v>
      </c>
      <c r="K476" s="17" t="n">
        <v>93382.34</v>
      </c>
      <c r="L476" s="17" t="n">
        <v>21998.69</v>
      </c>
      <c r="M476" t="inlineStr">
        <is>
          <t>Credit Card</t>
        </is>
      </c>
    </row>
    <row r="477">
      <c r="A477" t="n">
        <v>476</v>
      </c>
      <c r="B477" s="16" t="n">
        <v>45709</v>
      </c>
      <c r="C477" t="inlineStr">
        <is>
          <t>East</t>
        </is>
      </c>
      <c r="D477" t="inlineStr">
        <is>
          <t>Arjun</t>
        </is>
      </c>
      <c r="E477" t="inlineStr">
        <is>
          <t>Keyboard</t>
        </is>
      </c>
      <c r="F477" t="inlineStr">
        <is>
          <t>Accessories</t>
        </is>
      </c>
      <c r="G477" t="n">
        <v>2</v>
      </c>
      <c r="H477" s="17" t="n">
        <v>1944.04</v>
      </c>
      <c r="I477" s="18" t="n">
        <v>0.05</v>
      </c>
      <c r="J477" s="17" t="n">
        <v>3693.68</v>
      </c>
      <c r="K477" s="17" t="n">
        <v>2611.02</v>
      </c>
      <c r="L477" s="17" t="n">
        <v>1082.66</v>
      </c>
      <c r="M477" t="inlineStr">
        <is>
          <t>Net Banking</t>
        </is>
      </c>
    </row>
    <row r="478">
      <c r="A478" t="n">
        <v>477</v>
      </c>
      <c r="B478" s="16" t="n">
        <v>45736</v>
      </c>
      <c r="C478" t="inlineStr">
        <is>
          <t>East</t>
        </is>
      </c>
      <c r="D478" t="inlineStr">
        <is>
          <t>Neha</t>
        </is>
      </c>
      <c r="E478" t="inlineStr">
        <is>
          <t>Backpack</t>
        </is>
      </c>
      <c r="F478" t="inlineStr">
        <is>
          <t>Accessories</t>
        </is>
      </c>
      <c r="G478" t="n">
        <v>6</v>
      </c>
      <c r="H478" s="17" t="n">
        <v>2653.85</v>
      </c>
      <c r="I478" s="18" t="n">
        <v>0.08</v>
      </c>
      <c r="J478" s="17" t="n">
        <v>14649.25</v>
      </c>
      <c r="K478" s="17" t="n">
        <v>9333.049999999999</v>
      </c>
      <c r="L478" s="17" t="n">
        <v>5316.2</v>
      </c>
      <c r="M478" t="inlineStr">
        <is>
          <t>Credit Card</t>
        </is>
      </c>
    </row>
    <row r="479">
      <c r="A479" t="n">
        <v>478</v>
      </c>
      <c r="B479" s="16" t="n">
        <v>46022</v>
      </c>
      <c r="C479" t="inlineStr">
        <is>
          <t>East</t>
        </is>
      </c>
      <c r="D479" t="inlineStr">
        <is>
          <t>Riya</t>
        </is>
      </c>
      <c r="E479" t="inlineStr">
        <is>
          <t>Desk</t>
        </is>
      </c>
      <c r="F479" t="inlineStr">
        <is>
          <t>Furniture</t>
        </is>
      </c>
      <c r="G479" t="n">
        <v>5</v>
      </c>
      <c r="H479" s="17" t="n">
        <v>12816.26</v>
      </c>
      <c r="I479" s="18" t="n">
        <v>0.02</v>
      </c>
      <c r="J479" s="17" t="n">
        <v>62799.67</v>
      </c>
      <c r="K479" s="17" t="n">
        <v>47068.84</v>
      </c>
      <c r="L479" s="17" t="n">
        <v>15730.84</v>
      </c>
      <c r="M479" t="inlineStr">
        <is>
          <t>Cash</t>
        </is>
      </c>
    </row>
    <row r="480">
      <c r="A480" t="n">
        <v>479</v>
      </c>
      <c r="B480" s="16" t="n">
        <v>45886</v>
      </c>
      <c r="C480" t="inlineStr">
        <is>
          <t>North</t>
        </is>
      </c>
      <c r="D480" t="inlineStr">
        <is>
          <t>Arjun</t>
        </is>
      </c>
      <c r="E480" t="inlineStr">
        <is>
          <t>Office Chair</t>
        </is>
      </c>
      <c r="F480" t="inlineStr">
        <is>
          <t>Furniture</t>
        </is>
      </c>
      <c r="G480" t="n">
        <v>5</v>
      </c>
      <c r="H480" s="17" t="n">
        <v>8976.549999999999</v>
      </c>
      <c r="I480" s="18" t="n">
        <v>0</v>
      </c>
      <c r="J480" s="17" t="n">
        <v>44882.75</v>
      </c>
      <c r="K480" s="17" t="n">
        <v>28665.24</v>
      </c>
      <c r="L480" s="17" t="n">
        <v>16217.51</v>
      </c>
      <c r="M480" t="inlineStr">
        <is>
          <t>Credit Card</t>
        </is>
      </c>
    </row>
    <row r="481">
      <c r="A481" t="n">
        <v>480</v>
      </c>
      <c r="B481" s="16" t="n">
        <v>45933</v>
      </c>
      <c r="C481" t="inlineStr">
        <is>
          <t>North</t>
        </is>
      </c>
      <c r="D481" t="inlineStr">
        <is>
          <t>Aman</t>
        </is>
      </c>
      <c r="E481" t="inlineStr">
        <is>
          <t>Headphones</t>
        </is>
      </c>
      <c r="F481" t="inlineStr">
        <is>
          <t>Accessories</t>
        </is>
      </c>
      <c r="G481" t="n">
        <v>5</v>
      </c>
      <c r="H481" s="17" t="n">
        <v>3663.48</v>
      </c>
      <c r="I481" s="18" t="n">
        <v>0.15</v>
      </c>
      <c r="J481" s="17" t="n">
        <v>15569.79</v>
      </c>
      <c r="K481" s="17" t="n">
        <v>9603.780000000001</v>
      </c>
      <c r="L481" s="17" t="n">
        <v>5966.01</v>
      </c>
      <c r="M481" t="inlineStr">
        <is>
          <t>Net Banking</t>
        </is>
      </c>
    </row>
    <row r="482">
      <c r="A482" t="n">
        <v>481</v>
      </c>
      <c r="B482" s="16" t="n">
        <v>45981</v>
      </c>
      <c r="C482" t="inlineStr">
        <is>
          <t>East</t>
        </is>
      </c>
      <c r="D482" t="inlineStr">
        <is>
          <t>Riya</t>
        </is>
      </c>
      <c r="E482" t="inlineStr">
        <is>
          <t>Laptop</t>
        </is>
      </c>
      <c r="F482" t="inlineStr">
        <is>
          <t>Electronics</t>
        </is>
      </c>
      <c r="G482" t="n">
        <v>7</v>
      </c>
      <c r="H482" s="17" t="n">
        <v>68499.60000000001</v>
      </c>
      <c r="I482" s="18" t="n">
        <v>0.02</v>
      </c>
      <c r="J482" s="17" t="n">
        <v>469907.26</v>
      </c>
      <c r="K482" s="17" t="n">
        <v>375637.65</v>
      </c>
      <c r="L482" s="17" t="n">
        <v>94269.60000000001</v>
      </c>
      <c r="M482" t="inlineStr">
        <is>
          <t>Credit Card</t>
        </is>
      </c>
    </row>
    <row r="483">
      <c r="A483" t="n">
        <v>482</v>
      </c>
      <c r="B483" s="16" t="n">
        <v>45845</v>
      </c>
      <c r="C483" t="inlineStr">
        <is>
          <t>East</t>
        </is>
      </c>
      <c r="D483" t="inlineStr">
        <is>
          <t>Rahul</t>
        </is>
      </c>
      <c r="E483" t="inlineStr">
        <is>
          <t>Desk</t>
        </is>
      </c>
      <c r="F483" t="inlineStr">
        <is>
          <t>Furniture</t>
        </is>
      </c>
      <c r="G483" t="n">
        <v>4</v>
      </c>
      <c r="H483" s="17" t="n">
        <v>12939.45</v>
      </c>
      <c r="I483" s="18" t="n">
        <v>0.1</v>
      </c>
      <c r="J483" s="17" t="n">
        <v>46582.02</v>
      </c>
      <c r="K483" s="17" t="n">
        <v>35463.35</v>
      </c>
      <c r="L483" s="17" t="n">
        <v>11118.67</v>
      </c>
      <c r="M483" t="inlineStr">
        <is>
          <t>Cash</t>
        </is>
      </c>
    </row>
    <row r="484">
      <c r="A484" t="n">
        <v>483</v>
      </c>
      <c r="B484" s="16" t="n">
        <v>45914</v>
      </c>
      <c r="C484" t="inlineStr">
        <is>
          <t>South</t>
        </is>
      </c>
      <c r="D484" t="inlineStr">
        <is>
          <t>Rahul</t>
        </is>
      </c>
      <c r="E484" t="inlineStr">
        <is>
          <t>Printer</t>
        </is>
      </c>
      <c r="F484" t="inlineStr">
        <is>
          <t>Electronics</t>
        </is>
      </c>
      <c r="G484" t="n">
        <v>2</v>
      </c>
      <c r="H484" s="17" t="n">
        <v>13711</v>
      </c>
      <c r="I484" s="18" t="n">
        <v>0.1</v>
      </c>
      <c r="J484" s="17" t="n">
        <v>24679.8</v>
      </c>
      <c r="K484" s="17" t="n">
        <v>14865.39</v>
      </c>
      <c r="L484" s="17" t="n">
        <v>9814.41</v>
      </c>
      <c r="M484" t="inlineStr">
        <is>
          <t>Net Banking</t>
        </is>
      </c>
    </row>
    <row r="485">
      <c r="A485" t="n">
        <v>484</v>
      </c>
      <c r="B485" s="16" t="n">
        <v>45729</v>
      </c>
      <c r="C485" t="inlineStr">
        <is>
          <t>South</t>
        </is>
      </c>
      <c r="D485" t="inlineStr">
        <is>
          <t>Riya</t>
        </is>
      </c>
      <c r="E485" t="inlineStr">
        <is>
          <t>Monitor</t>
        </is>
      </c>
      <c r="F485" t="inlineStr">
        <is>
          <t>Electronics</t>
        </is>
      </c>
      <c r="G485" t="n">
        <v>3</v>
      </c>
      <c r="H485" s="17" t="n">
        <v>14973.26</v>
      </c>
      <c r="I485" s="18" t="n">
        <v>0.1</v>
      </c>
      <c r="J485" s="17" t="n">
        <v>40427.8</v>
      </c>
      <c r="K485" s="17" t="n">
        <v>30121.58</v>
      </c>
      <c r="L485" s="17" t="n">
        <v>10306.22</v>
      </c>
      <c r="M485" t="inlineStr">
        <is>
          <t>Debit Card</t>
        </is>
      </c>
    </row>
    <row r="486">
      <c r="A486" t="n">
        <v>485</v>
      </c>
      <c r="B486" s="16" t="n">
        <v>45678</v>
      </c>
      <c r="C486" t="inlineStr">
        <is>
          <t>North</t>
        </is>
      </c>
      <c r="D486" t="inlineStr">
        <is>
          <t>Neha</t>
        </is>
      </c>
      <c r="E486" t="inlineStr">
        <is>
          <t>Headphones</t>
        </is>
      </c>
      <c r="F486" t="inlineStr">
        <is>
          <t>Accessories</t>
        </is>
      </c>
      <c r="G486" t="n">
        <v>8</v>
      </c>
      <c r="H486" s="17" t="n">
        <v>3312.22</v>
      </c>
      <c r="I486" s="18" t="n">
        <v>0.05</v>
      </c>
      <c r="J486" s="17" t="n">
        <v>25172.87</v>
      </c>
      <c r="K486" s="17" t="n">
        <v>17149.67</v>
      </c>
      <c r="L486" s="17" t="n">
        <v>8023.2</v>
      </c>
      <c r="M486" t="inlineStr">
        <is>
          <t>Net Banking</t>
        </is>
      </c>
    </row>
    <row r="487">
      <c r="A487" t="n">
        <v>486</v>
      </c>
      <c r="B487" s="16" t="n">
        <v>45842</v>
      </c>
      <c r="C487" t="inlineStr">
        <is>
          <t>East</t>
        </is>
      </c>
      <c r="D487" t="inlineStr">
        <is>
          <t>Priya</t>
        </is>
      </c>
      <c r="E487" t="inlineStr">
        <is>
          <t>Desk</t>
        </is>
      </c>
      <c r="F487" t="inlineStr">
        <is>
          <t>Furniture</t>
        </is>
      </c>
      <c r="G487" t="n">
        <v>8</v>
      </c>
      <c r="H487" s="17" t="n">
        <v>13002.96</v>
      </c>
      <c r="I487" s="18" t="n">
        <v>0</v>
      </c>
      <c r="J487" s="17" t="n">
        <v>104023.68</v>
      </c>
      <c r="K487" s="17" t="n">
        <v>63327.44</v>
      </c>
      <c r="L487" s="17" t="n">
        <v>40696.24</v>
      </c>
      <c r="M487" t="inlineStr">
        <is>
          <t>Net Banking</t>
        </is>
      </c>
    </row>
    <row r="488">
      <c r="A488" t="n">
        <v>487</v>
      </c>
      <c r="B488" s="16" t="n">
        <v>45982</v>
      </c>
      <c r="C488" t="inlineStr">
        <is>
          <t>West</t>
        </is>
      </c>
      <c r="D488" t="inlineStr">
        <is>
          <t>Simran</t>
        </is>
      </c>
      <c r="E488" t="inlineStr">
        <is>
          <t>Keyboard</t>
        </is>
      </c>
      <c r="F488" t="inlineStr">
        <is>
          <t>Accessories</t>
        </is>
      </c>
      <c r="G488" t="n">
        <v>5</v>
      </c>
      <c r="H488" s="17" t="n">
        <v>1828.31</v>
      </c>
      <c r="I488" s="18" t="n">
        <v>0.1</v>
      </c>
      <c r="J488" s="17" t="n">
        <v>8227.4</v>
      </c>
      <c r="K488" s="17" t="n">
        <v>5251.11</v>
      </c>
      <c r="L488" s="17" t="n">
        <v>2976.29</v>
      </c>
      <c r="M488" t="inlineStr">
        <is>
          <t>Net Banking</t>
        </is>
      </c>
    </row>
    <row r="489">
      <c r="A489" t="n">
        <v>488</v>
      </c>
      <c r="B489" s="16" t="n">
        <v>45992</v>
      </c>
      <c r="C489" t="inlineStr">
        <is>
          <t>East</t>
        </is>
      </c>
      <c r="D489" t="inlineStr">
        <is>
          <t>Simran</t>
        </is>
      </c>
      <c r="E489" t="inlineStr">
        <is>
          <t>Smartphone</t>
        </is>
      </c>
      <c r="F489" t="inlineStr">
        <is>
          <t>Electronics</t>
        </is>
      </c>
      <c r="G489" t="n">
        <v>5</v>
      </c>
      <c r="H489" s="17" t="n">
        <v>29257.97</v>
      </c>
      <c r="I489" s="18" t="n">
        <v>0.02</v>
      </c>
      <c r="J489" s="17" t="n">
        <v>143364.05</v>
      </c>
      <c r="K489" s="17" t="n">
        <v>102304.85</v>
      </c>
      <c r="L489" s="17" t="n">
        <v>41059.21</v>
      </c>
      <c r="M489" t="inlineStr">
        <is>
          <t>Cash</t>
        </is>
      </c>
    </row>
    <row r="490">
      <c r="A490" t="n">
        <v>489</v>
      </c>
      <c r="B490" s="16" t="n">
        <v>45904</v>
      </c>
      <c r="C490" t="inlineStr">
        <is>
          <t>South</t>
        </is>
      </c>
      <c r="D490" t="inlineStr">
        <is>
          <t>Priya</t>
        </is>
      </c>
      <c r="E490" t="inlineStr">
        <is>
          <t>Backpack</t>
        </is>
      </c>
      <c r="F490" t="inlineStr">
        <is>
          <t>Accessories</t>
        </is>
      </c>
      <c r="G490" t="n">
        <v>1</v>
      </c>
      <c r="H490" s="17" t="n">
        <v>2500.92</v>
      </c>
      <c r="I490" s="18" t="n">
        <v>0.02</v>
      </c>
      <c r="J490" s="17" t="n">
        <v>2450.9</v>
      </c>
      <c r="K490" s="17" t="n">
        <v>1707.73</v>
      </c>
      <c r="L490" s="17" t="n">
        <v>743.17</v>
      </c>
      <c r="M490" t="inlineStr">
        <is>
          <t>Net Banking</t>
        </is>
      </c>
    </row>
    <row r="491">
      <c r="A491" t="n">
        <v>490</v>
      </c>
      <c r="B491" s="16" t="n">
        <v>45987</v>
      </c>
      <c r="C491" t="inlineStr">
        <is>
          <t>North</t>
        </is>
      </c>
      <c r="D491" t="inlineStr">
        <is>
          <t>Neha</t>
        </is>
      </c>
      <c r="E491" t="inlineStr">
        <is>
          <t>Keyboard</t>
        </is>
      </c>
      <c r="F491" t="inlineStr">
        <is>
          <t>Accessories</t>
        </is>
      </c>
      <c r="G491" t="n">
        <v>4</v>
      </c>
      <c r="H491" s="17" t="n">
        <v>1674.09</v>
      </c>
      <c r="I491" s="18" t="n">
        <v>0.02</v>
      </c>
      <c r="J491" s="17" t="n">
        <v>6562.43</v>
      </c>
      <c r="K491" s="17" t="n">
        <v>4460.41</v>
      </c>
      <c r="L491" s="17" t="n">
        <v>2102.02</v>
      </c>
      <c r="M491" t="inlineStr">
        <is>
          <t>Cash</t>
        </is>
      </c>
    </row>
    <row r="492">
      <c r="A492" t="n">
        <v>491</v>
      </c>
      <c r="B492" s="16" t="n">
        <v>45827</v>
      </c>
      <c r="C492" t="inlineStr">
        <is>
          <t>South</t>
        </is>
      </c>
      <c r="D492" t="inlineStr">
        <is>
          <t>Karan</t>
        </is>
      </c>
      <c r="E492" t="inlineStr">
        <is>
          <t>Smartphone</t>
        </is>
      </c>
      <c r="F492" t="inlineStr">
        <is>
          <t>Electronics</t>
        </is>
      </c>
      <c r="G492" t="n">
        <v>8</v>
      </c>
      <c r="H492" s="17" t="n">
        <v>31051.38</v>
      </c>
      <c r="I492" s="18" t="n">
        <v>0.08</v>
      </c>
      <c r="J492" s="17" t="n">
        <v>228538.16</v>
      </c>
      <c r="K492" s="17" t="n">
        <v>147716.75</v>
      </c>
      <c r="L492" s="17" t="n">
        <v>80821.41</v>
      </c>
      <c r="M492" t="inlineStr">
        <is>
          <t>UPI</t>
        </is>
      </c>
    </row>
    <row r="493">
      <c r="A493" t="n">
        <v>492</v>
      </c>
      <c r="B493" s="16" t="n">
        <v>45782</v>
      </c>
      <c r="C493" t="inlineStr">
        <is>
          <t>North</t>
        </is>
      </c>
      <c r="D493" t="inlineStr">
        <is>
          <t>Rahul</t>
        </is>
      </c>
      <c r="E493" t="inlineStr">
        <is>
          <t>Laptop</t>
        </is>
      </c>
      <c r="F493" t="inlineStr">
        <is>
          <t>Electronics</t>
        </is>
      </c>
      <c r="G493" t="n">
        <v>3</v>
      </c>
      <c r="H493" s="17" t="n">
        <v>65955.32000000001</v>
      </c>
      <c r="I493" s="18" t="n">
        <v>0.02</v>
      </c>
      <c r="J493" s="17" t="n">
        <v>193908.64</v>
      </c>
      <c r="K493" s="17" t="n">
        <v>122092.5</v>
      </c>
      <c r="L493" s="17" t="n">
        <v>71816.14</v>
      </c>
      <c r="M493" t="inlineStr">
        <is>
          <t>UPI</t>
        </is>
      </c>
    </row>
    <row r="494">
      <c r="A494" t="n">
        <v>493</v>
      </c>
      <c r="B494" s="16" t="n">
        <v>45743</v>
      </c>
      <c r="C494" t="inlineStr">
        <is>
          <t>North</t>
        </is>
      </c>
      <c r="D494" t="inlineStr">
        <is>
          <t>Arjun</t>
        </is>
      </c>
      <c r="E494" t="inlineStr">
        <is>
          <t>Keyboard</t>
        </is>
      </c>
      <c r="F494" t="inlineStr">
        <is>
          <t>Accessories</t>
        </is>
      </c>
      <c r="G494" t="n">
        <v>3</v>
      </c>
      <c r="H494" s="17" t="n">
        <v>1805.99</v>
      </c>
      <c r="I494" s="18" t="n">
        <v>0.08</v>
      </c>
      <c r="J494" s="17" t="n">
        <v>4984.53</v>
      </c>
      <c r="K494" s="17" t="n">
        <v>3647.97</v>
      </c>
      <c r="L494" s="17" t="n">
        <v>1336.56</v>
      </c>
      <c r="M494" t="inlineStr">
        <is>
          <t>UPI</t>
        </is>
      </c>
    </row>
    <row r="495">
      <c r="A495" t="n">
        <v>494</v>
      </c>
      <c r="B495" s="16" t="n">
        <v>45768</v>
      </c>
      <c r="C495" t="inlineStr">
        <is>
          <t>West</t>
        </is>
      </c>
      <c r="D495" t="inlineStr">
        <is>
          <t>Rahul</t>
        </is>
      </c>
      <c r="E495" t="inlineStr">
        <is>
          <t>Monitor</t>
        </is>
      </c>
      <c r="F495" t="inlineStr">
        <is>
          <t>Electronics</t>
        </is>
      </c>
      <c r="G495" t="n">
        <v>8</v>
      </c>
      <c r="H495" s="17" t="n">
        <v>17175.37</v>
      </c>
      <c r="I495" s="18" t="n">
        <v>0.02</v>
      </c>
      <c r="J495" s="17" t="n">
        <v>134654.9</v>
      </c>
      <c r="K495" s="17" t="n">
        <v>87291.39</v>
      </c>
      <c r="L495" s="17" t="n">
        <v>47363.51</v>
      </c>
      <c r="M495" t="inlineStr">
        <is>
          <t>Net Banking</t>
        </is>
      </c>
    </row>
    <row r="496">
      <c r="A496" t="n">
        <v>495</v>
      </c>
      <c r="B496" s="16" t="n">
        <v>45751</v>
      </c>
      <c r="C496" t="inlineStr">
        <is>
          <t>West</t>
        </is>
      </c>
      <c r="D496" t="inlineStr">
        <is>
          <t>Priya</t>
        </is>
      </c>
      <c r="E496" t="inlineStr">
        <is>
          <t>Backpack</t>
        </is>
      </c>
      <c r="F496" t="inlineStr">
        <is>
          <t>Accessories</t>
        </is>
      </c>
      <c r="G496" t="n">
        <v>5</v>
      </c>
      <c r="H496" s="17" t="n">
        <v>2333.86</v>
      </c>
      <c r="I496" s="18" t="n">
        <v>0.15</v>
      </c>
      <c r="J496" s="17" t="n">
        <v>9918.91</v>
      </c>
      <c r="K496" s="17" t="n">
        <v>6699.11</v>
      </c>
      <c r="L496" s="17" t="n">
        <v>3219.8</v>
      </c>
      <c r="M496" t="inlineStr">
        <is>
          <t>Credit Card</t>
        </is>
      </c>
    </row>
    <row r="497">
      <c r="A497" t="n">
        <v>496</v>
      </c>
      <c r="B497" s="16" t="n">
        <v>45851</v>
      </c>
      <c r="C497" t="inlineStr">
        <is>
          <t>West</t>
        </is>
      </c>
      <c r="D497" t="inlineStr">
        <is>
          <t>Rahul</t>
        </is>
      </c>
      <c r="E497" t="inlineStr">
        <is>
          <t>Desk</t>
        </is>
      </c>
      <c r="F497" t="inlineStr">
        <is>
          <t>Furniture</t>
        </is>
      </c>
      <c r="G497" t="n">
        <v>3</v>
      </c>
      <c r="H497" s="17" t="n">
        <v>11060.57</v>
      </c>
      <c r="I497" s="18" t="n">
        <v>0.02</v>
      </c>
      <c r="J497" s="17" t="n">
        <v>32518.08</v>
      </c>
      <c r="K497" s="17" t="n">
        <v>23250.31</v>
      </c>
      <c r="L497" s="17" t="n">
        <v>9267.77</v>
      </c>
      <c r="M497" t="inlineStr">
        <is>
          <t>Net Banking</t>
        </is>
      </c>
    </row>
    <row r="498">
      <c r="A498" t="n">
        <v>497</v>
      </c>
      <c r="B498" s="16" t="n">
        <v>45707</v>
      </c>
      <c r="C498" t="inlineStr">
        <is>
          <t>North</t>
        </is>
      </c>
      <c r="D498" t="inlineStr">
        <is>
          <t>Priya</t>
        </is>
      </c>
      <c r="E498" t="inlineStr">
        <is>
          <t>Tablet</t>
        </is>
      </c>
      <c r="F498" t="inlineStr">
        <is>
          <t>Electronics</t>
        </is>
      </c>
      <c r="G498" t="n">
        <v>8</v>
      </c>
      <c r="H498" s="17" t="n">
        <v>23767.08</v>
      </c>
      <c r="I498" s="18" t="n">
        <v>0.1</v>
      </c>
      <c r="J498" s="17" t="n">
        <v>171122.98</v>
      </c>
      <c r="K498" s="17" t="n">
        <v>104143.4</v>
      </c>
      <c r="L498" s="17" t="n">
        <v>66979.58</v>
      </c>
      <c r="M498" t="inlineStr">
        <is>
          <t>Cash</t>
        </is>
      </c>
    </row>
    <row r="499">
      <c r="A499" t="n">
        <v>498</v>
      </c>
      <c r="B499" s="16" t="n">
        <v>45995</v>
      </c>
      <c r="C499" t="inlineStr">
        <is>
          <t>West</t>
        </is>
      </c>
      <c r="D499" t="inlineStr">
        <is>
          <t>Simran</t>
        </is>
      </c>
      <c r="E499" t="inlineStr">
        <is>
          <t>Tablet</t>
        </is>
      </c>
      <c r="F499" t="inlineStr">
        <is>
          <t>Electronics</t>
        </is>
      </c>
      <c r="G499" t="n">
        <v>1</v>
      </c>
      <c r="H499" s="17" t="n">
        <v>23746.66</v>
      </c>
      <c r="I499" s="18" t="n">
        <v>0.15</v>
      </c>
      <c r="J499" s="17" t="n">
        <v>20184.66</v>
      </c>
      <c r="K499" s="17" t="n">
        <v>14993.79</v>
      </c>
      <c r="L499" s="17" t="n">
        <v>5190.87</v>
      </c>
      <c r="M499" t="inlineStr">
        <is>
          <t>UPI</t>
        </is>
      </c>
    </row>
    <row r="500">
      <c r="A500" t="n">
        <v>499</v>
      </c>
      <c r="B500" s="16" t="n">
        <v>46015</v>
      </c>
      <c r="C500" t="inlineStr">
        <is>
          <t>West</t>
        </is>
      </c>
      <c r="D500" t="inlineStr">
        <is>
          <t>Simran</t>
        </is>
      </c>
      <c r="E500" t="inlineStr">
        <is>
          <t>Printer</t>
        </is>
      </c>
      <c r="F500" t="inlineStr">
        <is>
          <t>Electronics</t>
        </is>
      </c>
      <c r="G500" t="n">
        <v>7</v>
      </c>
      <c r="H500" s="17" t="n">
        <v>13242.56</v>
      </c>
      <c r="I500" s="18" t="n">
        <v>0.08</v>
      </c>
      <c r="J500" s="17" t="n">
        <v>85282.09</v>
      </c>
      <c r="K500" s="17" t="n">
        <v>65982.94</v>
      </c>
      <c r="L500" s="17" t="n">
        <v>19299.15</v>
      </c>
      <c r="M500" t="inlineStr">
        <is>
          <t>Net Banking</t>
        </is>
      </c>
    </row>
    <row r="501">
      <c r="A501" t="n">
        <v>500</v>
      </c>
      <c r="B501" s="16" t="n">
        <v>46014</v>
      </c>
      <c r="C501" t="inlineStr">
        <is>
          <t>South</t>
        </is>
      </c>
      <c r="D501" t="inlineStr">
        <is>
          <t>Priya</t>
        </is>
      </c>
      <c r="E501" t="inlineStr">
        <is>
          <t>Backpack</t>
        </is>
      </c>
      <c r="F501" t="inlineStr">
        <is>
          <t>Accessories</t>
        </is>
      </c>
      <c r="G501" t="n">
        <v>2</v>
      </c>
      <c r="H501" s="17" t="n">
        <v>2462.74</v>
      </c>
      <c r="I501" s="18" t="n">
        <v>0.05</v>
      </c>
      <c r="J501" s="17" t="n">
        <v>4679.21</v>
      </c>
      <c r="K501" s="17" t="n">
        <v>3298.7</v>
      </c>
      <c r="L501" s="17" t="n">
        <v>1380.5</v>
      </c>
      <c r="M501" t="inlineStr">
        <is>
          <t>Debit Card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9" t="inlineStr">
        <is>
          <t>Monthly Performance</t>
        </is>
      </c>
    </row>
    <row r="2">
      <c r="A2" s="20" t="inlineStr">
        <is>
          <t>Month</t>
        </is>
      </c>
      <c r="B2" s="20" t="inlineStr">
        <is>
          <t>Revenue</t>
        </is>
      </c>
      <c r="C2" s="20" t="inlineStr">
        <is>
          <t>Profit</t>
        </is>
      </c>
      <c r="D2" s="20" t="inlineStr">
        <is>
          <t>Orders</t>
        </is>
      </c>
    </row>
    <row r="3">
      <c r="A3" t="inlineStr">
        <is>
          <t>Jan-2025</t>
        </is>
      </c>
      <c r="B3" t="n">
        <v>2012444.45</v>
      </c>
      <c r="C3" t="n">
        <v>591407.42</v>
      </c>
      <c r="D3" t="n">
        <v>44</v>
      </c>
    </row>
    <row r="4">
      <c r="A4" t="inlineStr">
        <is>
          <t>Feb-2025</t>
        </is>
      </c>
      <c r="B4" t="n">
        <v>2586475.98</v>
      </c>
      <c r="C4" t="n">
        <v>734786.17</v>
      </c>
      <c r="D4" t="n">
        <v>37</v>
      </c>
    </row>
    <row r="5">
      <c r="A5" t="inlineStr">
        <is>
          <t>Mar-2025</t>
        </is>
      </c>
      <c r="B5" t="n">
        <v>3095684.63</v>
      </c>
      <c r="C5" t="n">
        <v>962686.4400000001</v>
      </c>
      <c r="D5" t="n">
        <v>43</v>
      </c>
    </row>
    <row r="6">
      <c r="A6" t="inlineStr">
        <is>
          <t>Apr-2025</t>
        </is>
      </c>
      <c r="B6" t="n">
        <v>2274015.74</v>
      </c>
      <c r="C6" t="n">
        <v>612015.25</v>
      </c>
      <c r="D6" t="n">
        <v>34</v>
      </c>
    </row>
    <row r="7">
      <c r="A7" t="inlineStr">
        <is>
          <t>May-2025</t>
        </is>
      </c>
      <c r="B7" t="n">
        <v>3109920.85</v>
      </c>
      <c r="C7" t="n">
        <v>928595.36</v>
      </c>
      <c r="D7" t="n">
        <v>43</v>
      </c>
    </row>
    <row r="8">
      <c r="A8" t="inlineStr">
        <is>
          <t>Jun-2025</t>
        </is>
      </c>
      <c r="B8" t="n">
        <v>2573292.53</v>
      </c>
      <c r="C8" t="n">
        <v>735381.1800000001</v>
      </c>
      <c r="D8" t="n">
        <v>40</v>
      </c>
    </row>
    <row r="9">
      <c r="A9" t="inlineStr">
        <is>
          <t>Jul-2025</t>
        </is>
      </c>
      <c r="B9" t="n">
        <v>4138200.9</v>
      </c>
      <c r="C9" t="n">
        <v>1205136.15</v>
      </c>
      <c r="D9" t="n">
        <v>49</v>
      </c>
    </row>
    <row r="10">
      <c r="A10" t="inlineStr">
        <is>
          <t>Aug-2025</t>
        </is>
      </c>
      <c r="B10" t="n">
        <v>1880068.15</v>
      </c>
      <c r="C10" t="n">
        <v>502536.66</v>
      </c>
      <c r="D10" t="n">
        <v>35</v>
      </c>
    </row>
    <row r="11">
      <c r="A11" t="inlineStr">
        <is>
          <t>Sep-2025</t>
        </is>
      </c>
      <c r="B11" t="n">
        <v>2647571.15</v>
      </c>
      <c r="C11" t="n">
        <v>803434.65</v>
      </c>
      <c r="D11" t="n">
        <v>39</v>
      </c>
    </row>
    <row r="12">
      <c r="A12" t="inlineStr">
        <is>
          <t>Oct-2025</t>
        </is>
      </c>
      <c r="B12" t="n">
        <v>2326565.55</v>
      </c>
      <c r="C12" t="n">
        <v>670263.58</v>
      </c>
      <c r="D12" t="n">
        <v>43</v>
      </c>
    </row>
    <row r="13">
      <c r="A13" t="inlineStr">
        <is>
          <t>Nov-2025</t>
        </is>
      </c>
      <c r="B13" t="n">
        <v>2899539.67</v>
      </c>
      <c r="C13" t="n">
        <v>815536.1900000001</v>
      </c>
      <c r="D13" t="n">
        <v>46</v>
      </c>
    </row>
    <row r="14">
      <c r="A14" t="inlineStr">
        <is>
          <t>Dec-2025</t>
        </is>
      </c>
      <c r="B14" t="n">
        <v>2964619.44</v>
      </c>
      <c r="C14" t="n">
        <v>855794.8100000001</v>
      </c>
      <c r="D14" t="n">
        <v>47</v>
      </c>
    </row>
    <row r="18">
      <c r="A18" s="19" t="inlineStr">
        <is>
          <t>Product Performance</t>
        </is>
      </c>
    </row>
    <row r="19">
      <c r="A19" s="20" t="inlineStr">
        <is>
          <t>Product</t>
        </is>
      </c>
      <c r="B19" s="20" t="inlineStr">
        <is>
          <t>Revenue</t>
        </is>
      </c>
      <c r="C19" s="20" t="inlineStr">
        <is>
          <t>Profit</t>
        </is>
      </c>
      <c r="D19" s="20" t="inlineStr">
        <is>
          <t>Quantity</t>
        </is>
      </c>
    </row>
    <row r="20">
      <c r="A20" t="inlineStr">
        <is>
          <t>Laptop</t>
        </is>
      </c>
      <c r="B20" t="n">
        <v>7930784.53</v>
      </c>
      <c r="C20" t="n">
        <v>2273092.06</v>
      </c>
      <c r="D20" t="n">
        <v>134</v>
      </c>
    </row>
    <row r="21">
      <c r="A21" t="inlineStr">
        <is>
          <t>Smartphone</t>
        </is>
      </c>
      <c r="B21" t="n">
        <v>7513011.2</v>
      </c>
      <c r="C21" t="n">
        <v>2219880.64</v>
      </c>
      <c r="D21" t="n">
        <v>270</v>
      </c>
    </row>
    <row r="22">
      <c r="A22" t="inlineStr">
        <is>
          <t>Tablet</t>
        </is>
      </c>
      <c r="B22" t="n">
        <v>4299169.43</v>
      </c>
      <c r="C22" t="n">
        <v>1263893.42</v>
      </c>
      <c r="D22" t="n">
        <v>209</v>
      </c>
    </row>
    <row r="23">
      <c r="A23" t="inlineStr">
        <is>
          <t>Monitor</t>
        </is>
      </c>
      <c r="B23" t="n">
        <v>3594868.04</v>
      </c>
      <c r="C23" t="n">
        <v>1060140.34</v>
      </c>
      <c r="D23" t="n">
        <v>244</v>
      </c>
    </row>
    <row r="24">
      <c r="A24" t="inlineStr">
        <is>
          <t>Desk</t>
        </is>
      </c>
      <c r="B24" t="n">
        <v>2988492.69</v>
      </c>
      <c r="C24" t="n">
        <v>837610.16</v>
      </c>
      <c r="D24" t="n">
        <v>270</v>
      </c>
    </row>
    <row r="25">
      <c r="A25" t="inlineStr">
        <is>
          <t>Printer</t>
        </is>
      </c>
      <c r="B25" t="n">
        <v>2691479.93</v>
      </c>
      <c r="C25" t="n">
        <v>737356.27</v>
      </c>
      <c r="D25" t="n">
        <v>208</v>
      </c>
    </row>
    <row r="26">
      <c r="A26" t="inlineStr">
        <is>
          <t>Office Chair</t>
        </is>
      </c>
      <c r="B26" t="n">
        <v>1832980.58</v>
      </c>
      <c r="C26" t="n">
        <v>531074.9</v>
      </c>
      <c r="D26" t="n">
        <v>215</v>
      </c>
    </row>
    <row r="27">
      <c r="A27" t="inlineStr">
        <is>
          <t>Headphones</t>
        </is>
      </c>
      <c r="B27" t="n">
        <v>644485.84</v>
      </c>
      <c r="C27" t="n">
        <v>200027.92</v>
      </c>
      <c r="D27" t="n">
        <v>198</v>
      </c>
    </row>
    <row r="28">
      <c r="A28" t="inlineStr">
        <is>
          <t>Keyboard</t>
        </is>
      </c>
      <c r="B28" t="n">
        <v>518876.45</v>
      </c>
      <c r="C28" t="n">
        <v>150586.65</v>
      </c>
      <c r="D28" t="n">
        <v>309</v>
      </c>
    </row>
    <row r="29">
      <c r="A29" t="inlineStr">
        <is>
          <t>Backpack</t>
        </is>
      </c>
      <c r="B29" t="n">
        <v>494250.35</v>
      </c>
      <c r="C29" t="n">
        <v>143911.5</v>
      </c>
      <c r="D29" t="n">
        <v>212</v>
      </c>
    </row>
    <row r="32">
      <c r="A32" s="19" t="inlineStr">
        <is>
          <t>Regional Performance</t>
        </is>
      </c>
    </row>
    <row r="33">
      <c r="A33" s="20" t="inlineStr">
        <is>
          <t>Region</t>
        </is>
      </c>
      <c r="B33" s="20" t="inlineStr">
        <is>
          <t>Revenue</t>
        </is>
      </c>
      <c r="C33" s="20" t="inlineStr">
        <is>
          <t>Profit</t>
        </is>
      </c>
      <c r="D33" s="20" t="inlineStr">
        <is>
          <t>Orders</t>
        </is>
      </c>
    </row>
    <row r="34">
      <c r="A34" t="inlineStr">
        <is>
          <t>West</t>
        </is>
      </c>
      <c r="B34" t="n">
        <v>10038365.58</v>
      </c>
      <c r="C34" t="n">
        <v>3060922.01</v>
      </c>
      <c r="D34" t="n">
        <v>129</v>
      </c>
    </row>
    <row r="35">
      <c r="A35" t="inlineStr">
        <is>
          <t>South</t>
        </is>
      </c>
      <c r="B35" t="n">
        <v>8279789.04</v>
      </c>
      <c r="C35" t="n">
        <v>2349615.44</v>
      </c>
      <c r="D35" t="n">
        <v>129</v>
      </c>
    </row>
    <row r="36">
      <c r="A36" t="inlineStr">
        <is>
          <t>North</t>
        </is>
      </c>
      <c r="B36" t="n">
        <v>7312073.04</v>
      </c>
      <c r="C36" t="n">
        <v>2034321.1</v>
      </c>
      <c r="D36" t="n">
        <v>125</v>
      </c>
    </row>
    <row r="37">
      <c r="A37" t="inlineStr">
        <is>
          <t>East</t>
        </is>
      </c>
      <c r="B37" t="n">
        <v>6878171.38</v>
      </c>
      <c r="C37" t="n">
        <v>1972715.31</v>
      </c>
      <c r="D37" t="n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2026-09-29T13:50:41Z</dcterms:created>
  <dcterms:modified xmlns:dcterms="http://purl.org/dc/terms/" xmlns:xsi="http://www.w3.org/2001/XMLSchema-instance" xsi:type="dcterms:W3CDTF">2026-09-29T13:50:41Z</dcterms:modified>
</cp:coreProperties>
</file>