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lo\Downloads\"/>
    </mc:Choice>
  </mc:AlternateContent>
  <xr:revisionPtr revIDLastSave="0" documentId="13_ncr:1_{E7E87B16-6C77-4671-8459-BA96526983E4}" xr6:coauthVersionLast="47" xr6:coauthVersionMax="47" xr10:uidLastSave="{00000000-0000-0000-0000-000000000000}"/>
  <bookViews>
    <workbookView xWindow="-110" yWindow="-110" windowWidth="19420" windowHeight="11020" tabRatio="717" activeTab="1" xr2:uid="{5B1EFED2-E5F0-4AAB-BEB0-BA4093C108D7}"/>
  </bookViews>
  <sheets>
    <sheet name="Civil_DH_Rural" sheetId="1" r:id="rId1"/>
    <sheet name="Cmp_Ele_ELX_IT_SE" sheetId="2" r:id="rId2"/>
    <sheet name="Arch_BCA_B.Sc.Env" sheetId="3" r:id="rId3"/>
    <sheet name="Management" sheetId="4" r:id="rId4"/>
    <sheet name="Health Sciences " sheetId="5" r:id="rId5"/>
    <sheet name="Humanities " sheetId="6" r:id="rId6"/>
  </sheets>
  <definedNames>
    <definedName name="_xlnm._FilterDatabase" localSheetId="2" hidden="1">'Arch_BCA_B.Sc.Env'!$A$4:$G$43</definedName>
    <definedName name="_xlnm._FilterDatabase" localSheetId="0" hidden="1">Civil_DH_Rural!$A$4:$G$58</definedName>
    <definedName name="_xlnm._FilterDatabase" localSheetId="1" hidden="1">Cmp_Ele_ELX_IT_SE!$A$4:$K$47</definedName>
    <definedName name="_xlnm._FilterDatabase" localSheetId="3" hidden="1">Management!$A$7:$M$44</definedName>
    <definedName name="_xlnm.Print_Area" localSheetId="2">'Arch_BCA_B.Sc.Env'!$A$1:$G$48</definedName>
    <definedName name="_xlnm.Print_Area" localSheetId="0">Civil_DH_Rural!$A$1:$G$58</definedName>
    <definedName name="_xlnm.Print_Area" localSheetId="1">Cmp_Ele_ELX_IT_SE!$A$1:$K$57</definedName>
    <definedName name="_xlnm.Print_Area" localSheetId="4">'Health Sciences '!$A$1:$O$53</definedName>
    <definedName name="_xlnm.Print_Area" localSheetId="5">'Humanities '!$A$1:$G$64</definedName>
    <definedName name="_xlnm.Print_Area" localSheetId="3">Management!$A$1:$M$49</definedName>
    <definedName name="_xlnm.Print_Titles" localSheetId="4">'Health Sciences 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<sst xmlns="http://schemas.openxmlformats.org/spreadsheetml/2006/main" count="2099" uniqueCount="790">
  <si>
    <t>Semester End Examinations Schedule (Fall Semester-2023)</t>
  </si>
  <si>
    <t>Faculty of Science and Technology</t>
  </si>
  <si>
    <t>Exam Date</t>
  </si>
  <si>
    <t xml:space="preserve">Bachelor of Civil Engineering </t>
  </si>
  <si>
    <t>Bachelor of Civil Engineering for Diploma Holders</t>
  </si>
  <si>
    <t xml:space="preserve">Bachelor of Civil and Rural Engineering </t>
  </si>
  <si>
    <t xml:space="preserve">Course </t>
  </si>
  <si>
    <t>Sem</t>
  </si>
  <si>
    <t>Bio-Engineering</t>
  </si>
  <si>
    <t>IX</t>
  </si>
  <si>
    <t>Groundwater Development and Tubewell Technology</t>
  </si>
  <si>
    <t>Electrical Machines and Power Utilization</t>
  </si>
  <si>
    <t>VI</t>
  </si>
  <si>
    <t>Rural Sociology</t>
  </si>
  <si>
    <t>V</t>
  </si>
  <si>
    <t>Rural Infrastructure</t>
  </si>
  <si>
    <t xml:space="preserve">Construction Project Management </t>
  </si>
  <si>
    <t>VIII</t>
  </si>
  <si>
    <t>IX/VIII</t>
  </si>
  <si>
    <t>Design of RCC Structures</t>
  </si>
  <si>
    <t>VII</t>
  </si>
  <si>
    <t>VII/VIII</t>
  </si>
  <si>
    <t>Building Technology</t>
  </si>
  <si>
    <t xml:space="preserve">Concrete Technology </t>
  </si>
  <si>
    <t>III/IV/VI</t>
  </si>
  <si>
    <t>Structural Analysis I</t>
  </si>
  <si>
    <t>IV</t>
  </si>
  <si>
    <t>IV/V</t>
  </si>
  <si>
    <t>Engineering Professional Practice</t>
  </si>
  <si>
    <t>VIII/IX</t>
  </si>
  <si>
    <t>Transportation Engineering I</t>
  </si>
  <si>
    <t>Transportation Engineering/
Transportation Engineering I</t>
  </si>
  <si>
    <t>Structural Analysis II</t>
  </si>
  <si>
    <t>V/VI</t>
  </si>
  <si>
    <t>Numerical Methods</t>
  </si>
  <si>
    <t>Statistics and Numerical Methods/
Numerical Methods</t>
  </si>
  <si>
    <t>IV/VI</t>
  </si>
  <si>
    <t xml:space="preserve">Transportation Engineering II </t>
  </si>
  <si>
    <t xml:space="preserve">Transportation Engineering II/
Crop Production and Management </t>
  </si>
  <si>
    <t>VIII/IV</t>
  </si>
  <si>
    <t>Engineering Economics</t>
  </si>
  <si>
    <t>VI/VIII</t>
  </si>
  <si>
    <t>Engineering Hydrology</t>
  </si>
  <si>
    <t>Hydraulics</t>
  </si>
  <si>
    <t>Fluid Mechanics/
Irrigation Engineering</t>
  </si>
  <si>
    <t>III/VI</t>
  </si>
  <si>
    <t>III/VII</t>
  </si>
  <si>
    <t>Hydropower Engineering</t>
  </si>
  <si>
    <t>Applied Mechanics I</t>
  </si>
  <si>
    <t>II</t>
  </si>
  <si>
    <t>I</t>
  </si>
  <si>
    <t>Soil Mechanics</t>
  </si>
  <si>
    <t>Surveying I</t>
  </si>
  <si>
    <t>Basic Engineering Chemistry</t>
  </si>
  <si>
    <t xml:space="preserve">Surveying I </t>
  </si>
  <si>
    <t>III/V</t>
  </si>
  <si>
    <t>Estimating and Valuation</t>
  </si>
  <si>
    <t>Civil Engineering Materials</t>
  </si>
  <si>
    <t>III</t>
  </si>
  <si>
    <t>Basic Engineering Physics</t>
  </si>
  <si>
    <t>Civil Engineering Materials/
Farm Machines and Equipment</t>
  </si>
  <si>
    <t>II/VIII</t>
  </si>
  <si>
    <t>Foundation Engineering</t>
  </si>
  <si>
    <t>Engineering Mathematics I/
Engineering Mathematics III</t>
  </si>
  <si>
    <t>I/III</t>
  </si>
  <si>
    <t>II/IV</t>
  </si>
  <si>
    <t>Water Supply Engineering</t>
  </si>
  <si>
    <t>Water Supply Engineering/
Engineering Materials (Old)</t>
  </si>
  <si>
    <t>IV/III</t>
  </si>
  <si>
    <t>Object Oriented Programming in C ++</t>
  </si>
  <si>
    <t>Basics of Computer and Programming</t>
  </si>
  <si>
    <t>Safety Engineering/Water Supply and Sanitation Engineering</t>
  </si>
  <si>
    <t>Probability and Statistics</t>
  </si>
  <si>
    <t>Rural Infrastructure I/
Probability and Statistics</t>
  </si>
  <si>
    <t>Strength of Materials</t>
  </si>
  <si>
    <t>III/IV</t>
  </si>
  <si>
    <t>Surveying II</t>
  </si>
  <si>
    <t xml:space="preserve">Surveying II </t>
  </si>
  <si>
    <t>Sanitary Engineering</t>
  </si>
  <si>
    <t>Sanitary Engineering/Soil and Water Conservation Engineering</t>
  </si>
  <si>
    <t>V/VII</t>
  </si>
  <si>
    <t>Basic Electronics Engineering</t>
  </si>
  <si>
    <t>Rural Infrastructure III/
Basic Electronics Engineering</t>
  </si>
  <si>
    <t>VI/V</t>
  </si>
  <si>
    <t>Chemistry</t>
  </si>
  <si>
    <t>Thermal Science</t>
  </si>
  <si>
    <t xml:space="preserve">Mechanical Technology </t>
  </si>
  <si>
    <t>I/II</t>
  </si>
  <si>
    <t xml:space="preserve">Design of Steel and Timber Structure </t>
  </si>
  <si>
    <t>VI/VII</t>
  </si>
  <si>
    <t>Concrete Technology and Masonry Structures</t>
  </si>
  <si>
    <t>Concrete Technology and Masonry Structures/
Renewable Energy</t>
  </si>
  <si>
    <t>Engineering Mathematics II</t>
  </si>
  <si>
    <t>Basic Engineering Mathematics/
Engineering Mathematics II</t>
  </si>
  <si>
    <t>Programming in C</t>
  </si>
  <si>
    <t>Engineering Geology</t>
  </si>
  <si>
    <t>Basic Electrical Engineering</t>
  </si>
  <si>
    <t>Rural Infrastructure II/
Basic Electrical Engineering</t>
  </si>
  <si>
    <t>V/II</t>
  </si>
  <si>
    <t>Communication Techniques</t>
  </si>
  <si>
    <t>Physics</t>
  </si>
  <si>
    <t>Applied Mechanics II</t>
  </si>
  <si>
    <t>Engineering Drawing</t>
  </si>
  <si>
    <t>Fundamentals of Electricals and Electronics/
Post Harvest Engineering</t>
  </si>
  <si>
    <t>II/VII</t>
  </si>
  <si>
    <t>Environment, Engineering and Society/Thermal Energy Conversion System</t>
  </si>
  <si>
    <t>VI/III</t>
  </si>
  <si>
    <t>Note:</t>
  </si>
  <si>
    <t>All exams will start at 11:00 a.m.</t>
  </si>
  <si>
    <t>Due date to submit examination form: February 15, 2024</t>
  </si>
  <si>
    <t>All the colleges should submit examination forms physically at the Office of the Controller of Examinations, Pokhara-30, Kaski.</t>
  </si>
  <si>
    <t>Due date to submit internal marks: March 5, 2024</t>
  </si>
  <si>
    <t>Bachelor of Computer Engineering</t>
  </si>
  <si>
    <t>Bachelor of Electrical and Electronics Engineering</t>
  </si>
  <si>
    <t>Bachelor of Electronics and Communication Engineering</t>
  </si>
  <si>
    <t>Bachelor of Engineering in Information Technology</t>
  </si>
  <si>
    <t>Bachelor of Software Engineering</t>
  </si>
  <si>
    <t>Image Processing and Pattern Recognition</t>
  </si>
  <si>
    <t>Transmission Line Design</t>
  </si>
  <si>
    <t>Digital Communication</t>
  </si>
  <si>
    <t>Business Process and IT Strategy</t>
  </si>
  <si>
    <t>Logic Circuits/Computer Architecture</t>
  </si>
  <si>
    <t>Logic Circuits</t>
  </si>
  <si>
    <t>Logic Circuits/Computer Organization and Architecture</t>
  </si>
  <si>
    <t>Social and Professional Issues in IT</t>
  </si>
  <si>
    <t>Professional Ethics in Engineering</t>
  </si>
  <si>
    <t xml:space="preserve">Software Project Management </t>
  </si>
  <si>
    <t>Microprocessors</t>
  </si>
  <si>
    <t>Programming in Java</t>
  </si>
  <si>
    <t>ICT Project Management</t>
  </si>
  <si>
    <t>Machine Design</t>
  </si>
  <si>
    <t>Digital Signal Processing</t>
  </si>
  <si>
    <t>Enterprise Application Development</t>
  </si>
  <si>
    <t>Electrical Engineering Materials</t>
  </si>
  <si>
    <t>Mobile and Wireless Communication</t>
  </si>
  <si>
    <t>Object Oriented Software Development</t>
  </si>
  <si>
    <t>Digital Signal Analysis and Processing</t>
  </si>
  <si>
    <t>Control Systems</t>
  </si>
  <si>
    <t>Software Engineering Fundamentals</t>
  </si>
  <si>
    <t>Information Systems</t>
  </si>
  <si>
    <t>High Voltage Engineering</t>
  </si>
  <si>
    <t>Electromagnetic Propagation and Antenna</t>
  </si>
  <si>
    <t>Distributed Systems</t>
  </si>
  <si>
    <t>Programming Technology</t>
  </si>
  <si>
    <t>Signals and Systems</t>
  </si>
  <si>
    <t>Microprocessor and Assembly Language Programming</t>
  </si>
  <si>
    <t>Operating Systems</t>
  </si>
  <si>
    <t>Electronic Circuits/Power Electronics</t>
  </si>
  <si>
    <t>Electronic Circuits</t>
  </si>
  <si>
    <t>Signal System and Processing</t>
  </si>
  <si>
    <t>Artificial Intelligence and Neural Networks</t>
  </si>
  <si>
    <t>Data Communication</t>
  </si>
  <si>
    <t>Research Methodology</t>
  </si>
  <si>
    <t>Network Programming</t>
  </si>
  <si>
    <t>Artificial Intelligence</t>
  </si>
  <si>
    <t>Utilization of Electrical Power</t>
  </si>
  <si>
    <t>Wireless Communication Technology</t>
  </si>
  <si>
    <t>Electronic Circuit and Instrumentation</t>
  </si>
  <si>
    <t>Software Testing, Verification, Validation and Quality Assurance</t>
  </si>
  <si>
    <t>Problem Solving Techniques</t>
  </si>
  <si>
    <t>Computer Graphics</t>
  </si>
  <si>
    <t>Advance Electrical Machines</t>
  </si>
  <si>
    <t>Instrumentation</t>
  </si>
  <si>
    <t>Instrumentation/Advance Instrumentation</t>
  </si>
  <si>
    <t>IV/VII</t>
  </si>
  <si>
    <t>Applied Operating Systems</t>
  </si>
  <si>
    <t>Computer Networks</t>
  </si>
  <si>
    <t>Power Plant Equipment</t>
  </si>
  <si>
    <t>Electronics Devices and Circuits</t>
  </si>
  <si>
    <t>Power Plant Design</t>
  </si>
  <si>
    <t>Computer Organization</t>
  </si>
  <si>
    <t>Probability and Queuing Theory</t>
  </si>
  <si>
    <t>Probability and Queuing Theory/Real Time Systems</t>
  </si>
  <si>
    <t>Organization and Management</t>
  </si>
  <si>
    <t xml:space="preserve">V </t>
  </si>
  <si>
    <t>Database Management Systems</t>
  </si>
  <si>
    <t>Electrical Machines</t>
  </si>
  <si>
    <t>Industrial Electronics and Drives</t>
  </si>
  <si>
    <t>Multimedia Systems</t>
  </si>
  <si>
    <t>Simulation and Modeling</t>
  </si>
  <si>
    <t>Communication System Engineering</t>
  </si>
  <si>
    <t xml:space="preserve">Analog Communication </t>
  </si>
  <si>
    <t>Intelligent Systems</t>
  </si>
  <si>
    <t>Network Theory</t>
  </si>
  <si>
    <t>Network Theory/Filter Design</t>
  </si>
  <si>
    <t>Principles of Programming Languages</t>
  </si>
  <si>
    <t>Embedded Systems</t>
  </si>
  <si>
    <t>Power System Analysis</t>
  </si>
  <si>
    <t>Object Oriented Design and Modelling through UML</t>
  </si>
  <si>
    <t>Theory of Computation</t>
  </si>
  <si>
    <t>Transmission and Distribution</t>
  </si>
  <si>
    <t>Telecommunication</t>
  </si>
  <si>
    <t>Telecommunication/
Principles of Communications</t>
  </si>
  <si>
    <t>VII/V</t>
  </si>
  <si>
    <t>Fundamentals of IT</t>
  </si>
  <si>
    <t>II/I</t>
  </si>
  <si>
    <t xml:space="preserve">Mathematical Foundation of Computer Science </t>
  </si>
  <si>
    <t>Web Technology</t>
  </si>
  <si>
    <t>Object Oriented Software Engineering</t>
  </si>
  <si>
    <t>Electromagnetic Fields and Waves</t>
  </si>
  <si>
    <t>Analysis and Design of Algorithms</t>
  </si>
  <si>
    <t>Data Structure and Algorithms</t>
  </si>
  <si>
    <t>Switch Gear and Protection</t>
  </si>
  <si>
    <t>Engineering Mathematics II/
Engineering Mathematics IV</t>
  </si>
  <si>
    <t>Electronic Devices</t>
  </si>
  <si>
    <t>Electronic Devices/Integrated Digital Electronics</t>
  </si>
  <si>
    <t>System Programming</t>
  </si>
  <si>
    <t>Bachelor of Architecture</t>
  </si>
  <si>
    <t>Bachelor of Computer Application</t>
  </si>
  <si>
    <t>Bachelor of Science in Environment Management</t>
  </si>
  <si>
    <t>Course Title</t>
  </si>
  <si>
    <t>Linux</t>
  </si>
  <si>
    <t>Aquatic Environmental Management</t>
  </si>
  <si>
    <t xml:space="preserve">Architects and Society </t>
  </si>
  <si>
    <t>X</t>
  </si>
  <si>
    <t>Computer Architecture</t>
  </si>
  <si>
    <t>Sustainable Tourism Management</t>
  </si>
  <si>
    <t>Mobile Application Development Technology</t>
  </si>
  <si>
    <t>Environmental Resources and Sustainable Development</t>
  </si>
  <si>
    <t>Structure III (New/Old)</t>
  </si>
  <si>
    <t xml:space="preserve">Operating System </t>
  </si>
  <si>
    <t>Integrated Watershed Management</t>
  </si>
  <si>
    <t>Building Services II</t>
  </si>
  <si>
    <t>E-Business</t>
  </si>
  <si>
    <t>Environmental Health and Sanitation</t>
  </si>
  <si>
    <t xml:space="preserve">Management and Economics </t>
  </si>
  <si>
    <t>Java Programming</t>
  </si>
  <si>
    <t>Environmental Assessment Techniques</t>
  </si>
  <si>
    <t>Settlement Planning (New/Old)</t>
  </si>
  <si>
    <t>Management Information System</t>
  </si>
  <si>
    <t>Environmental Economics and Trade</t>
  </si>
  <si>
    <t>Statics and Dynamics (Old)/
Structure II (Old)/
Structure IV</t>
  </si>
  <si>
    <t>IV/VI/IX</t>
  </si>
  <si>
    <t xml:space="preserve">Visual Programming </t>
  </si>
  <si>
    <t xml:space="preserve">Environmental Technology </t>
  </si>
  <si>
    <t>Structure II (New)</t>
  </si>
  <si>
    <t xml:space="preserve">Landscape Architecture (New/Old) </t>
  </si>
  <si>
    <t>Software Engineering</t>
  </si>
  <si>
    <t>Environmental Management System</t>
  </si>
  <si>
    <t>History of Eastern Architecture</t>
  </si>
  <si>
    <t>Applied Economics</t>
  </si>
  <si>
    <t>Environmental Engineering</t>
  </si>
  <si>
    <t>Building Services</t>
  </si>
  <si>
    <t xml:space="preserve">Database Management System </t>
  </si>
  <si>
    <t>Urban Development and Environmental Management</t>
  </si>
  <si>
    <t>History of Architecture II/
History of Modern Architecture</t>
  </si>
  <si>
    <t>Data Communication and Computer Networks</t>
  </si>
  <si>
    <t>Climate Change and Society</t>
  </si>
  <si>
    <t>Building Science II (New/Old)</t>
  </si>
  <si>
    <t>Web Technologies I</t>
  </si>
  <si>
    <t>Environmental Monitoring</t>
  </si>
  <si>
    <t>History of Architecture III/
History of Nepalese Architecture</t>
  </si>
  <si>
    <t>Organization Management</t>
  </si>
  <si>
    <t>Environmental Policy, Laws and Conventions</t>
  </si>
  <si>
    <t>Building Construction I (Old)/
Building Construction III (Old)</t>
  </si>
  <si>
    <t>Object Oriented Programming in C++</t>
  </si>
  <si>
    <t>Applied Statistics</t>
  </si>
  <si>
    <t>Building Construction I (New)</t>
  </si>
  <si>
    <t>IV/II</t>
  </si>
  <si>
    <t>Environmental Microbiology</t>
  </si>
  <si>
    <t>Building Services I (Old)</t>
  </si>
  <si>
    <t xml:space="preserve">Mathematics I  </t>
  </si>
  <si>
    <t>Introductory Physics</t>
  </si>
  <si>
    <t>Building Construction II (New/Old)</t>
  </si>
  <si>
    <t>Mathematical Foundation of Computer Science</t>
  </si>
  <si>
    <t>Geo-information Management</t>
  </si>
  <si>
    <t>History of Architecture I</t>
  </si>
  <si>
    <t>System Analysis and Design</t>
  </si>
  <si>
    <t>Hydrology and Meteorology</t>
  </si>
  <si>
    <t>Surveying (New/Old)</t>
  </si>
  <si>
    <t>Computer Graphics and Multimedia Technology</t>
  </si>
  <si>
    <t>Project Management</t>
  </si>
  <si>
    <t>Mathematics/
Mathematics I (Old)</t>
  </si>
  <si>
    <t xml:space="preserve">Digital Logic Systems </t>
  </si>
  <si>
    <t>Environmental Geology and Soil</t>
  </si>
  <si>
    <t>History of Western Architecture</t>
  </si>
  <si>
    <t>Web Technologies II</t>
  </si>
  <si>
    <t>Environmental Governance</t>
  </si>
  <si>
    <t>Design Theory I</t>
  </si>
  <si>
    <t>Financial Accounting II</t>
  </si>
  <si>
    <t>Biodiversity and Biotechnology</t>
  </si>
  <si>
    <t>Mathematics II (Old)</t>
  </si>
  <si>
    <t xml:space="preserve">Fundamentals of Probability and Statistics </t>
  </si>
  <si>
    <t>Communication and Technical English</t>
  </si>
  <si>
    <t>Building Materials (New/Old)</t>
  </si>
  <si>
    <t>Computer Fundamental and Application</t>
  </si>
  <si>
    <t xml:space="preserve">Fundamental of Mathematics </t>
  </si>
  <si>
    <t>Communication Techniques (New)</t>
  </si>
  <si>
    <t>Programming Language in C</t>
  </si>
  <si>
    <t>Ecology and Environment Science</t>
  </si>
  <si>
    <t>Building Science I (New/Old)</t>
  </si>
  <si>
    <t>Microprocessor</t>
  </si>
  <si>
    <t>Fundamental Economics</t>
  </si>
  <si>
    <t>Statics and Dynamics (New)</t>
  </si>
  <si>
    <t>Financial Accounting I</t>
  </si>
  <si>
    <t>Disaster and Risk Assessment Techniques</t>
  </si>
  <si>
    <t>Introduction to Architecture (New/Old)</t>
  </si>
  <si>
    <t>English</t>
  </si>
  <si>
    <t>Introductory Biology</t>
  </si>
  <si>
    <t>Design Theory II</t>
  </si>
  <si>
    <t xml:space="preserve">Fundamentals of Electrical and Electronics </t>
  </si>
  <si>
    <t>Environmental Chemistry</t>
  </si>
  <si>
    <t>Structure I (New/Old)</t>
  </si>
  <si>
    <t>Environmental Sociology</t>
  </si>
  <si>
    <t>Business and Technical Communication</t>
  </si>
  <si>
    <t xml:space="preserve">Applied Mathematics </t>
  </si>
  <si>
    <t>Programming Logic and Techniques</t>
  </si>
  <si>
    <t>Introductory Chemistry</t>
  </si>
  <si>
    <t>Mathematics II</t>
  </si>
  <si>
    <t>Comprehensive Environmental Planning and Conflict Management</t>
  </si>
  <si>
    <t>Communication Technique (Old)</t>
  </si>
  <si>
    <t>General English</t>
  </si>
  <si>
    <t>Semester End Examinations Schedule (Fall Semester - 2023)</t>
  </si>
  <si>
    <t>Date</t>
  </si>
  <si>
    <t>Programs</t>
  </si>
  <si>
    <t>BBA</t>
  </si>
  <si>
    <t>BBA-BI</t>
  </si>
  <si>
    <t>BBA-TT</t>
  </si>
  <si>
    <t>BCIS</t>
  </si>
  <si>
    <t>BHCM</t>
  </si>
  <si>
    <t>BHM</t>
  </si>
  <si>
    <t>Sem.</t>
  </si>
  <si>
    <t>Fundamentals of Entrepreneurship</t>
  </si>
  <si>
    <t>Property and Liability Insurance</t>
  </si>
  <si>
    <t>Information System Security</t>
  </si>
  <si>
    <t>Health Information System</t>
  </si>
  <si>
    <t>Business Mathematics II</t>
  </si>
  <si>
    <t>Data Communications and Networks</t>
  </si>
  <si>
    <t>Principles of Hospital Administration II</t>
  </si>
  <si>
    <t>Fundamentals of Statistics</t>
  </si>
  <si>
    <t>Basics of Managerial Accounting</t>
  </si>
  <si>
    <t>Geography and International Tourism</t>
  </si>
  <si>
    <t xml:space="preserve">Digital Systems </t>
  </si>
  <si>
    <t>Hospital Planning I</t>
  </si>
  <si>
    <t>Food and Beverage Service II</t>
  </si>
  <si>
    <t>Strategic Management</t>
  </si>
  <si>
    <t>Business Environment in Nepal</t>
  </si>
  <si>
    <t>Nepalese Socio-cultural Environment</t>
  </si>
  <si>
    <t>IT Project Management</t>
  </si>
  <si>
    <t>Healthcare Inventory and Biomedical Equipment Management</t>
  </si>
  <si>
    <t>Business Communication for the Hotel Industry</t>
  </si>
  <si>
    <t>Business Communication II</t>
  </si>
  <si>
    <t xml:space="preserve">Treasury Management </t>
  </si>
  <si>
    <t>Fares and Ticketing</t>
  </si>
  <si>
    <t>Computer Architecture and Microprocessor</t>
  </si>
  <si>
    <t>Fundamental of Accounting and Finance</t>
  </si>
  <si>
    <t>Hospitality Human Resource Management</t>
  </si>
  <si>
    <t>Introductory Macroeconomics</t>
  </si>
  <si>
    <t>Hospitality Accounting I</t>
  </si>
  <si>
    <t xml:space="preserve">Management of Human Resources </t>
  </si>
  <si>
    <t>Hospitality Accounting II</t>
  </si>
  <si>
    <t>Data Analysis and Modeling</t>
  </si>
  <si>
    <t>Basic Epidemiology</t>
  </si>
  <si>
    <t>Tourism Economics</t>
  </si>
  <si>
    <t>Business Statistics</t>
  </si>
  <si>
    <t>Basic Mathematics</t>
  </si>
  <si>
    <t>Fundamentals of Operations Management</t>
  </si>
  <si>
    <t>Biostatistics and Computer Application</t>
  </si>
  <si>
    <t>Hospitality Marketing</t>
  </si>
  <si>
    <t>Principles of Marketing</t>
  </si>
  <si>
    <t>Food and Beverage Service IV</t>
  </si>
  <si>
    <t>Essentials of Finance</t>
  </si>
  <si>
    <t>Business Communication for Health Care Management</t>
  </si>
  <si>
    <t>Food Production and Patisserie III</t>
  </si>
  <si>
    <t>Legal Aspects of Business and Technology</t>
  </si>
  <si>
    <t>Credit Risk Management</t>
  </si>
  <si>
    <t>Hospital Planning II</t>
  </si>
  <si>
    <t>Tourism Business Environment</t>
  </si>
  <si>
    <t>Introduction to International Business</t>
  </si>
  <si>
    <t>Principles of Insurance</t>
  </si>
  <si>
    <t>Hotel and Hospitality Management</t>
  </si>
  <si>
    <t>Database Management System</t>
  </si>
  <si>
    <t>Principle of Hospital Administration I</t>
  </si>
  <si>
    <t>Room Division Management II</t>
  </si>
  <si>
    <t>Business Mathematics I</t>
  </si>
  <si>
    <t>Programming Language</t>
  </si>
  <si>
    <t>-</t>
  </si>
  <si>
    <t>Accommodation Operation I</t>
  </si>
  <si>
    <t>Business Research Methods</t>
  </si>
  <si>
    <t>Business Communication I</t>
  </si>
  <si>
    <t>Financial Institutions and Markets</t>
  </si>
  <si>
    <t xml:space="preserve">Travel Agency Management and Operations </t>
  </si>
  <si>
    <t>Healthcare Law and Ethics</t>
  </si>
  <si>
    <t>Room Division Management I</t>
  </si>
  <si>
    <t>English I</t>
  </si>
  <si>
    <t>Fundamentals of Organizational Behaviour</t>
  </si>
  <si>
    <t>Food Production and Patisserie II</t>
  </si>
  <si>
    <t>Business and Society</t>
  </si>
  <si>
    <t xml:space="preserve">Risk and Insurance Management </t>
  </si>
  <si>
    <t>Tourism Policy, Planning and Development</t>
  </si>
  <si>
    <t>Fundamentals of Financial Management</t>
  </si>
  <si>
    <t>Hospital Support Services Management</t>
  </si>
  <si>
    <t>Fundamentals of Sociology</t>
  </si>
  <si>
    <t>Business Communication</t>
  </si>
  <si>
    <t>Internet Technology (Web Programming)</t>
  </si>
  <si>
    <t>Health Policy and Program Management</t>
  </si>
  <si>
    <t>Food Production and Patisserie IV</t>
  </si>
  <si>
    <t>Financial Management</t>
  </si>
  <si>
    <t>Mathematics I</t>
  </si>
  <si>
    <t>Introductory Disease Management</t>
  </si>
  <si>
    <t>Accommodation Operation II</t>
  </si>
  <si>
    <t>Introduction to Management Information System</t>
  </si>
  <si>
    <t>Advance Programming (JAVA)</t>
  </si>
  <si>
    <t>Hospital Quality Management</t>
  </si>
  <si>
    <t xml:space="preserve">Digital Economy </t>
  </si>
  <si>
    <t xml:space="preserve">Principles of Health Care </t>
  </si>
  <si>
    <t>Food Hygiene and Nutrition</t>
  </si>
  <si>
    <t>Food Production and Patisserie I</t>
  </si>
  <si>
    <t>Essentials of e-Business</t>
  </si>
  <si>
    <t>Air Cargo Operations Management</t>
  </si>
  <si>
    <t>Computer Graphics and Image Processing</t>
  </si>
  <si>
    <t>Food and Beverage Service III</t>
  </si>
  <si>
    <t>General Psychology</t>
  </si>
  <si>
    <t>Management of Commercial Bank</t>
  </si>
  <si>
    <t>Operating System</t>
  </si>
  <si>
    <t>Anatomy and Physiology</t>
  </si>
  <si>
    <t>Food and Beverage Service I</t>
  </si>
  <si>
    <t>English II</t>
  </si>
  <si>
    <t>Introductory Microeconomics</t>
  </si>
  <si>
    <t>Computer and IT Applications</t>
  </si>
  <si>
    <t>International Banking and Insurance</t>
  </si>
  <si>
    <t>Object Oriented Language (Java)</t>
  </si>
  <si>
    <t>Fundamentals of Tourism and Hospitality</t>
  </si>
  <si>
    <t>Life and Health Insurance</t>
  </si>
  <si>
    <t>Tourism Products Development</t>
  </si>
  <si>
    <t>Electronic Commerce (Programming)</t>
  </si>
  <si>
    <t>Legal Aspects of Banking and Insurance</t>
  </si>
  <si>
    <t>E-Business for Tourism</t>
  </si>
  <si>
    <t>Principles of Management</t>
  </si>
  <si>
    <t>Fundamentals of Travel and Tourism</t>
  </si>
  <si>
    <t>Due date to submit internal marks: March 05, 2024</t>
  </si>
  <si>
    <t xml:space="preserve">         Semester End Examinations Schedule (Fall  Semester – 2023)</t>
  </si>
  <si>
    <t>BPH</t>
  </si>
  <si>
    <t>B.Pharm.</t>
  </si>
  <si>
    <t>B.Sc.MLT</t>
  </si>
  <si>
    <t>B.Sc.MM</t>
  </si>
  <si>
    <t>B.Sc. MB</t>
  </si>
  <si>
    <t>B. Physiotherapy</t>
  </si>
  <si>
    <t>B. Optometry</t>
  </si>
  <si>
    <t>Course</t>
  </si>
  <si>
    <t xml:space="preserve"> Pharmacy Practice (Old / New)</t>
  </si>
  <si>
    <t>Pharmaceutics IV (Doses forms formulation) (Old) / Pharmaceutics IV (Doses Forms Formulation B) (New)</t>
  </si>
  <si>
    <t xml:space="preserve">Pharmaceutical Chemistry VII (Quality Assurance of Drugs) (Old) / Pharmaceutics X (Quality Assurance) (New) </t>
  </si>
  <si>
    <t>Pharmaceutics V (Biopharmaceutics A) (Old) / Pharmaceutics V (Biopharmaceutics A) (New)</t>
  </si>
  <si>
    <t>Health System Research and Computer Software Application (Old) / Health Research Methodology (New)</t>
  </si>
  <si>
    <t>Pharmacoeconomics and Management (Old) / Reasarch Methodology (New)</t>
  </si>
  <si>
    <t>VIII/VII</t>
  </si>
  <si>
    <t>Laboratory Management (new)</t>
  </si>
  <si>
    <t>Diagnostic Bacteriology II</t>
  </si>
  <si>
    <t>Clinical Biochemistry VI (Management of Lab)</t>
  </si>
  <si>
    <t>Advanced Neurological Physiotherapy</t>
  </si>
  <si>
    <t>Occupational Optometry and Current Trends</t>
  </si>
  <si>
    <t>Health Systems Development II (Old) / Health Promotion and Education (New)</t>
  </si>
  <si>
    <t>Anatomy and Physiology (Pathophysiology) (Old) / Medicinal Chemistry I (Natural Drugs) (New)</t>
  </si>
  <si>
    <t>Histopathology I (Old) / Molecular Cell Biology and Genetics (New)</t>
  </si>
  <si>
    <t xml:space="preserve"> Public Health Microbiology II</t>
  </si>
  <si>
    <t>Molecular Biology</t>
  </si>
  <si>
    <t xml:space="preserve">Application of Assistive and adaptive devices  </t>
  </si>
  <si>
    <t>Low Vision I</t>
  </si>
  <si>
    <t>Health Systems Development I (Old) / Public Health Nutrition (New)</t>
  </si>
  <si>
    <t>Molecular Cell Biology (Genetic Engineering) (Old) / Immunology (Fundamentals of Immunology) (New)</t>
  </si>
  <si>
    <t>Immunology (Fundamentals) (Old) / Immunology (New)</t>
  </si>
  <si>
    <t xml:space="preserve">Human Anatomy and Physiology II </t>
  </si>
  <si>
    <t>Human Anatomy and Physiology II</t>
  </si>
  <si>
    <t xml:space="preserve">Physiology III </t>
  </si>
  <si>
    <t>Investigative Optometry I</t>
  </si>
  <si>
    <t>Introduction to Public Health (Old) / Introduction to Public Health I (New)</t>
  </si>
  <si>
    <t>Pharmaceutics I (Fundamentals of Pharmacy) (New/Old)</t>
  </si>
  <si>
    <t>Biostatistics (Old) / Anatomy and Physiology I (New)</t>
  </si>
  <si>
    <t xml:space="preserve"> Fundamental Chemistry</t>
  </si>
  <si>
    <t>Organic Chemistry I</t>
  </si>
  <si>
    <t>Physiology I</t>
  </si>
  <si>
    <t>Eye Health Promotion, Education and Psychology</t>
  </si>
  <si>
    <t>Health Economics (Old) / Human Resource Development and Management (New)</t>
  </si>
  <si>
    <t>Pharmacology III (Therapeutics and Toxicology) (Old) / Pharmacology IV (Pharmacotherapeutics) (New)</t>
  </si>
  <si>
    <t>Immuno-Hematology and Blood Bank (old)</t>
  </si>
  <si>
    <t>Biostatistics and Data Management</t>
  </si>
  <si>
    <t>Sports Medicine and Physiotherapy</t>
  </si>
  <si>
    <t>Binocular Single Vision II</t>
  </si>
  <si>
    <t xml:space="preserve"> Public Health Statistics I (New) / Primary Health Care in Nepal (Old)</t>
  </si>
  <si>
    <t>Pharmaceutical Chemistry VI (Name Reaction) (Old / New)</t>
  </si>
  <si>
    <t>Microbiology IV (Parasitology) (Old) / Biostatistics (New)</t>
  </si>
  <si>
    <t xml:space="preserve"> Industrial Microbiology</t>
  </si>
  <si>
    <t>Microbiology III (Bacteriology)</t>
  </si>
  <si>
    <t>Clinical Orthopedics and Traumatology</t>
  </si>
  <si>
    <t xml:space="preserve">Aadvanced Contact Lens and Aesthetic Optometry </t>
  </si>
  <si>
    <t>Introduction to Sociology and Anthropology (Old) / Reproductive Health and Demography (New)</t>
  </si>
  <si>
    <t>Biochemistry II (Old) / Pharmaceutical Microbiology (New)</t>
  </si>
  <si>
    <t xml:space="preserve"> Microbiology II (Bacteriology) (Old) / Microbiology IV (Bacteriology II) (New)</t>
  </si>
  <si>
    <t>Epidemiology</t>
  </si>
  <si>
    <t>Bio-molecules I</t>
  </si>
  <si>
    <t xml:space="preserve">Biomechanics II </t>
  </si>
  <si>
    <t>Ocular Diseases I</t>
  </si>
  <si>
    <t>Anatomy and Physiology (Old/New)</t>
  </si>
  <si>
    <t>Pharmaceutical Chemistry II (Stereochemistry and Reaction Mechanism) (New/Old)</t>
  </si>
  <si>
    <t>Microbiology I (Fundamentals) (Old / New)</t>
  </si>
  <si>
    <t>General Microbiology I</t>
  </si>
  <si>
    <t>Inorganic Chemistry</t>
  </si>
  <si>
    <t>Anatomy II</t>
  </si>
  <si>
    <t>Basic Science I</t>
  </si>
  <si>
    <t>Health Planning and Policy Development (Old) / Health Monitoring and Evaluation (New)</t>
  </si>
  <si>
    <t>Pharmaceutics X (Cosmetology) (Old) / Pharmaceutics XI (Cosmetology) (New)</t>
  </si>
  <si>
    <t>Autopsy and Medical Jurisprudence (old)</t>
  </si>
  <si>
    <t>Management of Microbiology Laboratory</t>
  </si>
  <si>
    <t>Clinical Biochemistry V (Diagnostoc)</t>
  </si>
  <si>
    <t>Hospital Management and Enterpreneurship</t>
  </si>
  <si>
    <t>Pediatric Optometry and Eye Banking</t>
  </si>
  <si>
    <t>Applied Environmental and Occupational Health I (Old) / Basic Public Health Management (New)</t>
  </si>
  <si>
    <t>Pharmacology I (Therapeutics) (Old) / Pharmacology II (New)</t>
  </si>
  <si>
    <t>Applied Biotech (Modern Tools in Biochemistry) (Old) / Microbiology VI (Mycology) (New)</t>
  </si>
  <si>
    <t xml:space="preserve"> Pharmaceutical Microbiology</t>
  </si>
  <si>
    <t>Clinical Biochemistry II</t>
  </si>
  <si>
    <t>Clinical Neurology and Neurosurgery</t>
  </si>
  <si>
    <t>Low Vision II</t>
  </si>
  <si>
    <t>Communicable Diseases (New) / Applied Epidemiology I (Old)</t>
  </si>
  <si>
    <t>Pharmaceutical Chemistry IV (Analytical Chemistry) (Old) / Pharmaceutical Chemistry IV (General Chemical Reaction) (New)</t>
  </si>
  <si>
    <t>Anatomy and Physiology II (Old) / Epidemiology (New)</t>
  </si>
  <si>
    <t>Bio-informatics</t>
  </si>
  <si>
    <t>Microbiology I (General)</t>
  </si>
  <si>
    <t xml:space="preserve">Exercise Physiology and Exercise Prescription </t>
  </si>
  <si>
    <t>Ocular Disease II</t>
  </si>
  <si>
    <t>Technical English (Old) / Professional English (New)</t>
  </si>
  <si>
    <t>Mathematics (New) / Mathematics (Algebra,Triognometry and Calculus) (Old)</t>
  </si>
  <si>
    <t>General Chemistry I (Fundamental and Analytical Technique) (Old) / General Chemistry (Structure and Reaction) (New)</t>
  </si>
  <si>
    <t xml:space="preserve"> Medical Entomology</t>
  </si>
  <si>
    <t>Fundamental of Biochemistry</t>
  </si>
  <si>
    <t>Biochemistry</t>
  </si>
  <si>
    <t>Ocular System</t>
  </si>
  <si>
    <t>Health System Management in Nepal II (New)</t>
  </si>
  <si>
    <t>Pharmaceutics XI (Clinical Pharmacy) (Old) /Pharmaceutics XII (Clinical Pharmacy) (New)</t>
  </si>
  <si>
    <t>Microbiology VII (Clinical) (Old) /Biochemistry I (Fundamental) (New)</t>
  </si>
  <si>
    <t>VII/I</t>
  </si>
  <si>
    <t>Bio-statistics and Data Management</t>
  </si>
  <si>
    <t>Advanced Musculoskeletal Physiotherapy</t>
  </si>
  <si>
    <t>Ophthalmic Dispensing</t>
  </si>
  <si>
    <t>Food and Nutrition II (Old) / Epidemiological Methods and Management (New)</t>
  </si>
  <si>
    <t>Pharmaceutics VII (Pharmaceutical Engineering and Drawing) (Old/New)</t>
  </si>
  <si>
    <t>Biochemistry IV (Clinical) (Old) / Biochemistry V (Clinical Biochemistry I) (New)</t>
  </si>
  <si>
    <t>Microbial Biotechnology</t>
  </si>
  <si>
    <t>Nutritional Biochemistry</t>
  </si>
  <si>
    <t>Basic Musculoskeletal Physiotherapy</t>
  </si>
  <si>
    <t>Community Health Diagnosis</t>
  </si>
  <si>
    <t>Health Promotion and Education (Old) / Non-Communicable Diseases (New)</t>
  </si>
  <si>
    <t>Anatomy and Physiology II (Old) / Anatomy and Physiology III (Pathophysiology) (New)</t>
  </si>
  <si>
    <t>Biochemistry II (General) (Old) / Biochemistry III (Biomolecules and Metabolism II) (New)</t>
  </si>
  <si>
    <t>Systemic Bacteriology I</t>
  </si>
  <si>
    <t>Pharmacology and Toxicology</t>
  </si>
  <si>
    <t>Anatomy IV</t>
  </si>
  <si>
    <t>Investigative Optometry II</t>
  </si>
  <si>
    <t>Microbiology and Immunology (Old/New)</t>
  </si>
  <si>
    <t>Pharmacognosy I (Medicinal and Aromatic Plants) (New) / Computer Science (Introductory) (Old)</t>
  </si>
  <si>
    <t>General Chemistry II (Structure and Reaction) (Old) / Analytical Chemistry (New)</t>
  </si>
  <si>
    <t>Medical Botany</t>
  </si>
  <si>
    <t>Professional English</t>
  </si>
  <si>
    <t>Anatomy I</t>
  </si>
  <si>
    <t>Physical, Geometrical and Visual Option</t>
  </si>
  <si>
    <t>Environmental and Occupational Health (Old) / Occupational Health and Safety (New)</t>
  </si>
  <si>
    <t>Medicinal Chemistry II (Synthetic Drugs) (Old) / Social and Public Health Pharmacy (New)</t>
  </si>
  <si>
    <t>Biochemistry VI (Toxicology) (old)</t>
  </si>
  <si>
    <t>Diagnostic Microbiology</t>
  </si>
  <si>
    <t>Clinical Biochemistry IV (Analytical)</t>
  </si>
  <si>
    <t>Geriatric Optometry and Visual Rehabilitation</t>
  </si>
  <si>
    <t>Human Resource Development (Old) / Public Health Sociology and Social Psychology (New)</t>
  </si>
  <si>
    <t>Pharmacognosy IV (Natural Products Chemistry) (Old) / Pharmacognosy V (Himalayan Crude Drug) (New)</t>
  </si>
  <si>
    <t>Hematology I (Old) / Hematology III (Immunohematology and Blood Bank) (New)</t>
  </si>
  <si>
    <t>Immunology</t>
  </si>
  <si>
    <t>Biotechnology</t>
  </si>
  <si>
    <t>Basic neurological physiotherapy</t>
  </si>
  <si>
    <t>Binocular Single Vision I</t>
  </si>
  <si>
    <t>Basic Epidemiology II (Old) / Environmental Health (New)</t>
  </si>
  <si>
    <t xml:space="preserve">Pharmacognosy II (Spectroscopy) (Old) / Pharmacognosy II (NPC I) (New) </t>
  </si>
  <si>
    <t>Molecular Cell Biology (Genetic Engineering) (Old) / Hematology I (New)</t>
  </si>
  <si>
    <t>Molecular Biology II</t>
  </si>
  <si>
    <t>Metabolism I</t>
  </si>
  <si>
    <t>Physiotherapy in Pediatrics</t>
  </si>
  <si>
    <t xml:space="preserve">Opthalmic Optics </t>
  </si>
  <si>
    <t>Pharmacology, Pharmacy and Biochemistry (Old) / Biochemistry (New)</t>
  </si>
  <si>
    <t>Anatomy and Physiology I (New) / Communication Skill (Technical English) (Old)</t>
  </si>
  <si>
    <t>Medical Laboratory Science (Fundamentals of Medical Laboratory Science) (Old) / Medical Laboratory Science (MLS) (New)</t>
  </si>
  <si>
    <t>Physical Chemistry I</t>
  </si>
  <si>
    <t>Microbiology and Clinical Immunology</t>
  </si>
  <si>
    <t>Basic Science II</t>
  </si>
  <si>
    <t>Family Health (Old) / Health Finance and Health Economics Including Entrepreneurship (New)</t>
  </si>
  <si>
    <t xml:space="preserve">Pharmacognosy VI (Traditional Systems of Medicine) (Old/New)  </t>
  </si>
  <si>
    <t xml:space="preserve"> Biochemistry III (Clinical) (Old) / Biochemistry IV (Systemic Biochemistry) (New)</t>
  </si>
  <si>
    <t>Public Health Microbiology I</t>
  </si>
  <si>
    <t>Bio-molecules II</t>
  </si>
  <si>
    <t>Biostatistics and Introduction to Scientific Evidence</t>
  </si>
  <si>
    <t>Eye Health Management and Entrepreneurship, Ethics in Optometry</t>
  </si>
  <si>
    <t>Pharmaceutics VI (Biopharmaceutics B) (Old) /Pharmaceutics VI (Biopharmaceutics B) (New)</t>
  </si>
  <si>
    <t>Microbiology VI (Mycology) (Old) / Forensic and Medical Jurisprudence (New)</t>
  </si>
  <si>
    <t>Systemic Bacteriology II</t>
  </si>
  <si>
    <t xml:space="preserve">Evidence Based Practice and Clinical Decision Making </t>
  </si>
  <si>
    <t>Introduction to Public Health</t>
  </si>
  <si>
    <t>Community Diagnosis (Old) / Public Health Statistics II (New)</t>
  </si>
  <si>
    <t>Pharmaceutics III (Dosage Forms and Formulations) (Old) / Pharmaceutics III (Dosage Forms and Formulations A) (New)</t>
  </si>
  <si>
    <t>Biochemistry V (Clinical) (Old) / Biochemistry VI (Clinical Biochemistry II) (New)</t>
  </si>
  <si>
    <t xml:space="preserve">Diagnostic Bacteriology  I </t>
  </si>
  <si>
    <t>Clinical Biochemistry III</t>
  </si>
  <si>
    <t>Health Promotion and Community Medicine</t>
  </si>
  <si>
    <t>Pharmaceutical Chemistry I (General Chemistry) (New/Old)</t>
  </si>
  <si>
    <t xml:space="preserve">Intoduction to Physiotherapy </t>
  </si>
  <si>
    <t>Nutritional Science (New) / Public Health (Old)</t>
  </si>
  <si>
    <t>Anatomy and Physiology I (Old) / Anatomy and Physiology II (New)</t>
  </si>
  <si>
    <t>Analytical Chemistry (Instrumentation) (Old) / Microbiology III (Parasitology) (New)</t>
  </si>
  <si>
    <t>General Microbiology II</t>
  </si>
  <si>
    <t xml:space="preserve">Physical Chemistry II </t>
  </si>
  <si>
    <t xml:space="preserve">Pharmacology </t>
  </si>
  <si>
    <t>Visual Science</t>
  </si>
  <si>
    <t>Disaster Management / Bio-Statistics and Computer Application I (Old)</t>
  </si>
  <si>
    <t>VIII/I</t>
  </si>
  <si>
    <t>Pharmaceutical Chemistry V (General Chemical Reaction) (Old) / Pharmacognosy IV (Spectroscopy) (New)</t>
  </si>
  <si>
    <t>Cytopathology (Old / New)</t>
  </si>
  <si>
    <t xml:space="preserve">Systemic Mycology </t>
  </si>
  <si>
    <t>Metabolism II</t>
  </si>
  <si>
    <t>Electrotherapy (Including Pain Management)</t>
  </si>
  <si>
    <t>Contact Lens</t>
  </si>
  <si>
    <t xml:space="preserve">Applied Health Promotion and Education (Old) / Introduction to Public Health II (New) </t>
  </si>
  <si>
    <t xml:space="preserve">Pharmaceutical Management and Entrepreneurship (New) / Pharmacognosy V (Himalayan Crude Drugs) (Old) </t>
  </si>
  <si>
    <t xml:space="preserve">Microbiology III (Bacteriology) (Old) / Microbiology V (Virology) (New) </t>
  </si>
  <si>
    <t>Diagnostic Mycology</t>
  </si>
  <si>
    <t>Enzymology</t>
  </si>
  <si>
    <t>Clinical Medicine and Surgery</t>
  </si>
  <si>
    <t>Pharmacy, Pharmacology &amp; Toxicology (New)</t>
  </si>
  <si>
    <t>Pharmaceutics II (Physical Pharmacy) (Old / New)</t>
  </si>
  <si>
    <t>General Cytology (Old) / Biochemistry II ( Biomolecules and Metabolism I) (New)</t>
  </si>
  <si>
    <t xml:space="preserve">Molecular Biology I </t>
  </si>
  <si>
    <t xml:space="preserve">Human Anatomy and Physiology I </t>
  </si>
  <si>
    <t xml:space="preserve">Biomechanics I </t>
  </si>
  <si>
    <t>Organ System I</t>
  </si>
  <si>
    <t>Medical Sociology and Anthropology (Old) / Public Health Behaviour and Anthropology (New)</t>
  </si>
  <si>
    <t>Pharmaceutics VIII (Industrial Pharmacy) (Old / New )</t>
  </si>
  <si>
    <t>General Pathology (Old ) / Histopathology (New)</t>
  </si>
  <si>
    <t>Systemic Parasitology</t>
  </si>
  <si>
    <t>Microbiology IV (Immunology)</t>
  </si>
  <si>
    <t>Basic Physiotherapy in Cardiopulmonary and Internal Disorders</t>
  </si>
  <si>
    <t>Applied Child Health (Old) / Health System Management in Nepal I (New)</t>
  </si>
  <si>
    <t>Pharmaceutical Microbiology I (General) (Old) / Pharmacology I (New)</t>
  </si>
  <si>
    <t>Microbiology V (Virology) (Old) / Microbiology VII (Clinical) (New)</t>
  </si>
  <si>
    <t>Diagnostic Virology</t>
  </si>
  <si>
    <t>Bioenergetics</t>
  </si>
  <si>
    <t>Geriatric and Industrial Physiotherapy</t>
  </si>
  <si>
    <t>Basic Epidemiology I (Old) / Environmental Science (New)</t>
  </si>
  <si>
    <t>Pharmacognosy I (Medicinal Botany) (Old) / Molecular Cell Biology (New)</t>
  </si>
  <si>
    <t xml:space="preserve">Instrumentation &amp; Biomedical Engineering </t>
  </si>
  <si>
    <t xml:space="preserve">Biophysics </t>
  </si>
  <si>
    <t>Pathology</t>
  </si>
  <si>
    <t>Public Health Law and Acts / Bio-Statistics and Computer Application II (Old)</t>
  </si>
  <si>
    <t>VIII/II</t>
  </si>
  <si>
    <t xml:space="preserve">Pharmacology II (Therapeutics) (Old) / Pharmacology  III (Toxicology) (New) </t>
  </si>
  <si>
    <t xml:space="preserve">Health and Disease (General Clinical Problem) (Old) </t>
  </si>
  <si>
    <t>Diagnostic Parasitology</t>
  </si>
  <si>
    <t>Advanced Cardiopulmonary Physiotherapy and Internal Disorders</t>
  </si>
  <si>
    <t>Food and Nutrition I (Old) / Maternal, Child and Elderly Health (New)</t>
  </si>
  <si>
    <t>Immunology (Fundamentals of Immunology) (Old) / Pharmaceutical Chemistry V (Analytical Chemistry) (New)</t>
  </si>
  <si>
    <t>Hematology II (New) / Hematology II (Old)</t>
  </si>
  <si>
    <t xml:space="preserve"> IV/VI </t>
  </si>
  <si>
    <t>Systemic Virology</t>
  </si>
  <si>
    <t>Microbiology II (Parasiotology)</t>
  </si>
  <si>
    <t>Physiotherapy in Mental Health and Alternative Medicine</t>
  </si>
  <si>
    <t>Pathology and First Aid (Old) / First Aid (New)</t>
  </si>
  <si>
    <t>Biostatistics (Old) / Biostatistics and Computer Application (New)</t>
  </si>
  <si>
    <t>Biochemistry I (General) (Old) / Microbiology II (Bacteriology I) (New)</t>
  </si>
  <si>
    <t>Clinical Biochemistry I (Instrumentation)</t>
  </si>
  <si>
    <t xml:space="preserve">Behavioral sciences </t>
  </si>
  <si>
    <t>Biostatistics &amp; Computer Application</t>
  </si>
  <si>
    <t xml:space="preserve">Applied Epidemiology II (Old) / Basic Epidemiology (New) </t>
  </si>
  <si>
    <t>Medicinal Chemistry I (Natural Drug) (Old) / Medicinal Chemistry II (Synthetic Drug) (New)</t>
  </si>
  <si>
    <t>Histopathology II (Old) / Clinical Pharmacology and Toxicology (New)</t>
  </si>
  <si>
    <t>Diagnostic Immunology</t>
  </si>
  <si>
    <t>Community Physiotherapy, Disability and Disaster Management</t>
  </si>
  <si>
    <t>Applied Environmental and Occupational Health II (Old) / Health Education Communication (New)</t>
  </si>
  <si>
    <t>Pharmacognosy III (Natural Products Chemistry) (Old) / Pharmacognosy III (Natural Products Chemistry II) (New)</t>
  </si>
  <si>
    <t>Toxicology and Entomology (Old) / Parasitology and Entomology (New)</t>
  </si>
  <si>
    <t>Pharmaceutical Chemistry III (General Chemistry) (Old) / Pharmaceutical Chemistry III (Physical Chemistry) (New)</t>
  </si>
  <si>
    <t>Histology (General) (Old) / General Pathology (New)</t>
  </si>
  <si>
    <t xml:space="preserve">Microbial Biochemistry </t>
  </si>
  <si>
    <t>Organic Chemistry II</t>
  </si>
  <si>
    <t xml:space="preserve">Physiology II </t>
  </si>
  <si>
    <t>Organ System II</t>
  </si>
  <si>
    <t>Community Health Diagnosis and Program Implementation Strategies</t>
  </si>
  <si>
    <t>Pharmaceutics IX (Hospital Pharmacy) (Old) /  Pharmaceutics IX (Hospital and Community Pharmacy) (New)</t>
  </si>
  <si>
    <t>Physiotherapy in Women’s Health and Palliative Care</t>
  </si>
  <si>
    <t>Social Pharmacy and Pharmaceutical Jurisprudence (Old) / Pharmaceutical Jurisprudence (New)</t>
  </si>
  <si>
    <t>Biochemistry I (Old) / Biochemistry (New)</t>
  </si>
  <si>
    <t>Anatomy III</t>
  </si>
  <si>
    <t>1)  All exams will start at 11:00 a.m.</t>
  </si>
  <si>
    <t>2)  Due date to submit examination form: February 15, 2024</t>
  </si>
  <si>
    <t>3)  Due date to submit internal marks: March 05, 2024</t>
  </si>
  <si>
    <t>4) All the colleges should submit examination forms physically at the Office of the Controller of Examinations, Pokhara-30, Kaski.</t>
  </si>
  <si>
    <t>Semester End Examinations Schedule (Fall 2023)</t>
  </si>
  <si>
    <t>Bachelor of Development Studies (BDEVS)</t>
  </si>
  <si>
    <t>Bachelor of English and Communication Studies (BECS)</t>
  </si>
  <si>
    <t>Bachelor of Entrepreneurship Development (BED)</t>
  </si>
  <si>
    <t>Public Speaking</t>
  </si>
  <si>
    <t>Nepal Studies</t>
  </si>
  <si>
    <t>New Media</t>
  </si>
  <si>
    <t>Writing for the Media</t>
  </si>
  <si>
    <t>Development Policies and Programs in Nepal</t>
  </si>
  <si>
    <t>English for Teaching and Corporate Training</t>
  </si>
  <si>
    <t>Management of Innovation and Technology Adoption</t>
  </si>
  <si>
    <t>Written and Oral Communication</t>
  </si>
  <si>
    <t>Value Chain Management</t>
  </si>
  <si>
    <t>Conflicts Transformation for Development</t>
  </si>
  <si>
    <t>Humanities through the arts</t>
  </si>
  <si>
    <t>Fundamentals of Finance</t>
  </si>
  <si>
    <t>Macroeconomics (old)/Fundamentals of Geography (New)</t>
  </si>
  <si>
    <t>Civic Responsibility, Diversity &amp; Ethnicity</t>
  </si>
  <si>
    <t xml:space="preserve">New Peoduct Development and Management </t>
  </si>
  <si>
    <t>Sustainable Development</t>
  </si>
  <si>
    <t>Copywriting and Copy Editing</t>
  </si>
  <si>
    <t>Production and Operation Management</t>
  </si>
  <si>
    <t>Human Ecology and Development</t>
  </si>
  <si>
    <t>Introduction to Translation</t>
  </si>
  <si>
    <t xml:space="preserve">Geographies of Enterpreneurship </t>
  </si>
  <si>
    <t>Introduction to Social Psychology</t>
  </si>
  <si>
    <t>History of Knowledge</t>
  </si>
  <si>
    <t>Resources and Enterprise Development</t>
  </si>
  <si>
    <t>Gender Mainsteriming in Development(old)/Foundations of Social Psychology (New)</t>
  </si>
  <si>
    <t>Cultual Anthropology</t>
  </si>
  <si>
    <t>Research Methods for Entrepreneurship Studies</t>
  </si>
  <si>
    <t>Natural Resource Management</t>
  </si>
  <si>
    <t>Conference Interpreting and Translation</t>
  </si>
  <si>
    <t>Introduction to Social Work</t>
  </si>
  <si>
    <t>Introduction to Linguistics</t>
  </si>
  <si>
    <t>Micro, Cottage and Small Enterprise Management</t>
  </si>
  <si>
    <t>Demographic Techniques</t>
  </si>
  <si>
    <t>Environmental Issues, Communicaton, and the Media</t>
  </si>
  <si>
    <t>Communication Skills for Entrepreneurs</t>
  </si>
  <si>
    <t>Fundamental of Human Geography (old) / Foundations of Development Planning (New)</t>
  </si>
  <si>
    <t>International Business Communication</t>
  </si>
  <si>
    <t>Fundamentals of Marketing</t>
  </si>
  <si>
    <t>Developnent Economics</t>
  </si>
  <si>
    <t>Interpersonal Communication</t>
  </si>
  <si>
    <t>Environment and Development</t>
  </si>
  <si>
    <t>Rhetoric Through the Ages</t>
  </si>
  <si>
    <t>Entrepreneurship Skills for Start-ups</t>
  </si>
  <si>
    <t>Decentralization and Governance System (old)/ Gender Mainstreaming in Development (New)</t>
  </si>
  <si>
    <t>Writing for Tourism, Culture &amp; Country Promotion</t>
  </si>
  <si>
    <t>Methods and Models of Entrepreneurship Development</t>
  </si>
  <si>
    <t>Tourism and Development</t>
  </si>
  <si>
    <t>Journalism: Theory &amp; Practices</t>
  </si>
  <si>
    <t>Basic Research Method in Social Sciences</t>
  </si>
  <si>
    <t>Analyzing Text</t>
  </si>
  <si>
    <t>Leadership Development</t>
  </si>
  <si>
    <t>Migration and Urbanization (old) /Governance System and Development (New)</t>
  </si>
  <si>
    <t>Literatures in English</t>
  </si>
  <si>
    <t>Natural Process and Human Response</t>
  </si>
  <si>
    <t>Methods of Research</t>
  </si>
  <si>
    <t>Fundamentals of Financial Accounting</t>
  </si>
  <si>
    <t>Poverty and Human Development</t>
  </si>
  <si>
    <t>Computer Application</t>
  </si>
  <si>
    <t>Human Rights and Social Justice (old) / Migration, Urbanization and Development (New)</t>
  </si>
  <si>
    <t>Research Methodology in Communications Studies</t>
  </si>
  <si>
    <t>Applied Mathematics (old)/ English I (New)</t>
  </si>
  <si>
    <t>Critical and Creative Writing</t>
  </si>
  <si>
    <t>Fundamental of Business Mathematics</t>
  </si>
  <si>
    <t>Dimensions of Development in Developing Countries</t>
  </si>
  <si>
    <t>Visual Arts and Communication</t>
  </si>
  <si>
    <t>Sociology of Entrepreneurship</t>
  </si>
  <si>
    <t>Basic Statistics (old)</t>
  </si>
  <si>
    <t>Philosophy, Science and Society</t>
  </si>
  <si>
    <t>Nepali (old) / Fundamentals of Development Studies (New)</t>
  </si>
  <si>
    <t>English Language: Past, Present and Future</t>
  </si>
  <si>
    <t>Fundamental of Business Studies</t>
  </si>
  <si>
    <t>English in the Workplace</t>
  </si>
  <si>
    <t>English II (old)</t>
  </si>
  <si>
    <t>History of Science</t>
  </si>
  <si>
    <t>Introduction to Population Studies (old) / Nepali (New)</t>
  </si>
  <si>
    <t>Logic and Critical Thinking</t>
  </si>
  <si>
    <t xml:space="preserve">English </t>
  </si>
  <si>
    <t>Introduction to Population of  Nepal (old)</t>
  </si>
  <si>
    <t>Law and Society</t>
  </si>
  <si>
    <t>Development Financing</t>
  </si>
  <si>
    <t>Intercultural Communication</t>
  </si>
  <si>
    <t>English I (old) /Fundamentals of Population Studies (New)</t>
  </si>
  <si>
    <t>Approaches to Literary Studies</t>
  </si>
  <si>
    <t>Nepali</t>
  </si>
  <si>
    <t>Micro Economics (old)</t>
  </si>
  <si>
    <t>Literary Theory and Criticism</t>
  </si>
  <si>
    <t>Fundamentals of Economics</t>
  </si>
  <si>
    <t>Introduction to Gender Studies (old)</t>
  </si>
  <si>
    <t>Diplomacy and International Relation</t>
  </si>
  <si>
    <t>Introduction to Development Studies (old)/ Foundations of Social Engineering (New)</t>
  </si>
  <si>
    <t>Introduction to Communication Studies</t>
  </si>
  <si>
    <t>Computer and IT Application</t>
  </si>
  <si>
    <t>Sociology and Social Anthropology (old)</t>
  </si>
  <si>
    <t>Communication Ethics</t>
  </si>
  <si>
    <t>Due date to submit examination form: July 23, 2023 (All the colleges should submit examination forms physically at the Office of the Controller of Examinations, Pokhara-30, Kaski.)</t>
  </si>
  <si>
    <t>Due date to submit internal marks: August 6,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</si>
</sst>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0"/>
      <color indexed="8"/>
      <name val="Times New Roman"/>
      <family val="1"/>
    </font>
    <font>
      <sz val="12"/>
      <color theme="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165" fontId="1" fillId="0" borderId="0"/>
    <xf numFmtId="0" fontId="5" fillId="0" borderId="0"/>
  </cellStyleXfs>
  <cellXfs count="82">
    <xf numFmtId="0" fontId="0" fillId="0" borderId="0" xfId="0"/>
    <xf numFmtId="0" fontId="3" fillId="0" borderId="0" xfId="0" applyFont="1"/>
    <xf numFmtId="0" fontId="2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0" fontId="2" fillId="0" borderId="2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165" fontId="3" fillId="0" borderId="2" xfId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Continuous"/>
    </xf>
    <xf numFmtId="0" fontId="2" fillId="0" borderId="2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textRotation="90"/>
    </xf>
    <xf numFmtId="0" fontId="3" fillId="0" borderId="2" xfId="2" applyFont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textRotation="90"/>
    </xf>
    <xf numFmtId="0" fontId="7" fillId="0" borderId="2" xfId="0" applyFont="1" applyBorder="1" applyAlignment="1">
      <alignment horizontal="center"/>
    </xf>
    <xf numFmtId="15" fontId="9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65" fontId="12" fillId="0" borderId="2" xfId="1" applyFont="1" applyBorder="1" applyAlignment="1">
      <alignment horizontal="center" vertical="center"/>
    </xf>
    <xf numFmtId="165" fontId="12" fillId="0" borderId="2" xfId="1" applyFont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 applyAlignment="1">
      <alignment horizontal="center" wrapText="1"/>
    </xf>
    <xf numFmtId="165" fontId="12" fillId="0" borderId="2" xfId="1" applyFont="1" applyBorder="1" applyAlignment="1">
      <alignment horizontal="center" wrapText="1"/>
    </xf>
    <xf numFmtId="0" fontId="13" fillId="0" borderId="2" xfId="0" applyFont="1" applyBorder="1" applyAlignment="1">
      <alignment vertical="center" wrapText="1"/>
    </xf>
    <xf numFmtId="0" fontId="13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4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center" wrapText="1"/>
    </xf>
    <xf numFmtId="0" fontId="7" fillId="0" borderId="0" xfId="0" applyFont="1"/>
    <xf numFmtId="0" fontId="16" fillId="0" borderId="0" xfId="0" applyFont="1" applyAlignment="1">
      <alignment horizontal="center" vertical="center"/>
    </xf>
    <xf numFmtId="0" fontId="16" fillId="0" borderId="2" xfId="0" applyFont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7" fillId="0" borderId="2" xfId="0" applyFont="1" applyBorder="1"/>
    <xf numFmtId="0" fontId="6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6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165" fontId="8" fillId="0" borderId="0" xfId="1" applyFont="1" applyAlignment="1">
      <alignment horizontal="center" wrapText="1"/>
    </xf>
    <xf numFmtId="165" fontId="9" fillId="0" borderId="0" xfId="1" applyFont="1" applyAlignment="1">
      <alignment horizontal="center" wrapText="1"/>
    </xf>
    <xf numFmtId="165" fontId="10" fillId="0" borderId="0" xfId="1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wrapText="1"/>
    </xf>
    <xf numFmtId="0" fontId="9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12DBE458-C905-444B-90E3-0D70CCBD477D}"/>
    <cellStyle name="Normal 3" xfId="1" xr:uid="{115F9B52-DBCF-4B2E-9C3D-6F81888600A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265B-4EF4-4851-BAA0-966662AFDBC0}">
  <dimension ref="A1:G58"/>
  <sheetViews>
    <sheetView view="pageBreakPreview" zoomScaleNormal="100" zoomScaleSheetLayoutView="100" workbookViewId="0">
      <selection activeCell="I34" sqref="I34"/>
    </sheetView>
  </sheetViews>
  <sheetFormatPr defaultColWidth="9.1796875" defaultRowHeight="13" x14ac:dyDescent="0.3"/>
  <cols>
    <col min="1" max="1" width="11.1796875" style="1" customWidth="1"/>
    <col min="2" max="2" width="25.7265625" style="1" customWidth="1"/>
    <col min="3" max="3" width="5.7265625" style="1" customWidth="1"/>
    <col min="4" max="4" width="26.1796875" style="1" customWidth="1"/>
    <col min="5" max="5" width="5.7265625" style="1" customWidth="1"/>
    <col min="6" max="6" width="27.81640625" style="10" customWidth="1"/>
    <col min="7" max="7" width="7.26953125" style="1" customWidth="1"/>
    <col min="8" max="16384" width="9.1796875" style="1"/>
  </cols>
  <sheetData>
    <row r="1" spans="1:7" x14ac:dyDescent="0.3">
      <c r="A1" s="60" t="s">
        <v>0</v>
      </c>
      <c r="B1" s="60"/>
      <c r="C1" s="60"/>
      <c r="D1" s="60"/>
      <c r="E1" s="60"/>
      <c r="F1" s="60"/>
      <c r="G1" s="60"/>
    </row>
    <row r="2" spans="1:7" x14ac:dyDescent="0.3">
      <c r="A2" s="61" t="s">
        <v>1</v>
      </c>
      <c r="B2" s="61"/>
      <c r="C2" s="61"/>
      <c r="D2" s="61"/>
      <c r="E2" s="61"/>
      <c r="F2" s="61"/>
      <c r="G2" s="61"/>
    </row>
    <row r="3" spans="1:7" ht="25.5" customHeight="1" x14ac:dyDescent="0.3">
      <c r="A3" s="62" t="s">
        <v>2</v>
      </c>
      <c r="B3" s="62" t="s">
        <v>3</v>
      </c>
      <c r="C3" s="62"/>
      <c r="D3" s="62" t="s">
        <v>4</v>
      </c>
      <c r="E3" s="62"/>
      <c r="F3" s="62" t="s">
        <v>5</v>
      </c>
      <c r="G3" s="62"/>
    </row>
    <row r="4" spans="1:7" x14ac:dyDescent="0.3">
      <c r="A4" s="62"/>
      <c r="B4" s="2" t="s">
        <v>6</v>
      </c>
      <c r="C4" s="2" t="s">
        <v>7</v>
      </c>
      <c r="D4" s="2" t="s">
        <v>6</v>
      </c>
      <c r="E4" s="2" t="s">
        <v>7</v>
      </c>
      <c r="F4" s="2" t="s">
        <v>6</v>
      </c>
      <c r="G4" s="2" t="s">
        <v>7</v>
      </c>
    </row>
    <row r="5" spans="1:7" ht="26" x14ac:dyDescent="0.3">
      <c r="A5" s="3">
        <v>45349</v>
      </c>
      <c r="B5" s="4"/>
      <c r="C5" s="5"/>
      <c r="D5" s="6" t="s">
        <v>8</v>
      </c>
      <c r="E5" s="6" t="s">
        <v>9</v>
      </c>
      <c r="F5" s="4" t="s">
        <v>10</v>
      </c>
      <c r="G5" s="6" t="s">
        <v>9</v>
      </c>
    </row>
    <row r="6" spans="1:7" ht="26" x14ac:dyDescent="0.3">
      <c r="A6" s="3">
        <v>45350</v>
      </c>
      <c r="B6" s="4"/>
      <c r="C6" s="5"/>
      <c r="D6" s="6"/>
      <c r="E6" s="6"/>
      <c r="F6" s="4" t="s">
        <v>11</v>
      </c>
      <c r="G6" s="4" t="s">
        <v>12</v>
      </c>
    </row>
    <row r="7" spans="1:7" x14ac:dyDescent="0.3">
      <c r="A7" s="3">
        <v>45351</v>
      </c>
      <c r="B7" s="4"/>
      <c r="C7" s="5"/>
      <c r="D7" s="6"/>
      <c r="E7" s="6"/>
      <c r="F7" s="4" t="s">
        <v>13</v>
      </c>
      <c r="G7" s="6" t="s">
        <v>14</v>
      </c>
    </row>
    <row r="8" spans="1:7" x14ac:dyDescent="0.3">
      <c r="A8" s="3">
        <v>45352</v>
      </c>
      <c r="B8" s="4"/>
      <c r="C8" s="5"/>
      <c r="D8" s="4"/>
      <c r="E8" s="5"/>
      <c r="F8" s="4" t="s">
        <v>15</v>
      </c>
      <c r="G8" s="6" t="s">
        <v>9</v>
      </c>
    </row>
    <row r="9" spans="1:7" x14ac:dyDescent="0.3">
      <c r="A9" s="3">
        <v>45354</v>
      </c>
      <c r="B9" s="4" t="s">
        <v>16</v>
      </c>
      <c r="C9" s="6" t="s">
        <v>17</v>
      </c>
      <c r="D9" s="4" t="s">
        <v>16</v>
      </c>
      <c r="E9" s="6" t="s">
        <v>9</v>
      </c>
      <c r="F9" s="4" t="s">
        <v>16</v>
      </c>
      <c r="G9" s="6" t="s">
        <v>18</v>
      </c>
    </row>
    <row r="10" spans="1:7" x14ac:dyDescent="0.3">
      <c r="A10" s="3">
        <v>45355</v>
      </c>
      <c r="B10" s="4" t="s">
        <v>19</v>
      </c>
      <c r="C10" s="4" t="s">
        <v>20</v>
      </c>
      <c r="D10" s="4" t="s">
        <v>19</v>
      </c>
      <c r="E10" s="4" t="s">
        <v>17</v>
      </c>
      <c r="F10" s="4" t="s">
        <v>19</v>
      </c>
      <c r="G10" s="4" t="s">
        <v>21</v>
      </c>
    </row>
    <row r="11" spans="1:7" x14ac:dyDescent="0.3">
      <c r="A11" s="3">
        <v>45356</v>
      </c>
      <c r="B11" s="4" t="s">
        <v>22</v>
      </c>
      <c r="C11" s="4" t="s">
        <v>14</v>
      </c>
      <c r="D11" s="6" t="s">
        <v>23</v>
      </c>
      <c r="E11" s="6" t="s">
        <v>12</v>
      </c>
      <c r="F11" s="4" t="s">
        <v>22</v>
      </c>
      <c r="G11" s="4" t="s">
        <v>24</v>
      </c>
    </row>
    <row r="12" spans="1:7" x14ac:dyDescent="0.3">
      <c r="A12" s="3">
        <v>45357</v>
      </c>
      <c r="B12" s="4" t="s">
        <v>25</v>
      </c>
      <c r="C12" s="4" t="s">
        <v>26</v>
      </c>
      <c r="D12" s="4" t="s">
        <v>25</v>
      </c>
      <c r="E12" s="4" t="s">
        <v>14</v>
      </c>
      <c r="F12" s="4" t="s">
        <v>25</v>
      </c>
      <c r="G12" s="4" t="s">
        <v>27</v>
      </c>
    </row>
    <row r="13" spans="1:7" x14ac:dyDescent="0.3">
      <c r="A13" s="3">
        <v>45358</v>
      </c>
      <c r="B13" s="4" t="s">
        <v>28</v>
      </c>
      <c r="C13" s="6" t="s">
        <v>17</v>
      </c>
      <c r="D13" s="4" t="s">
        <v>28</v>
      </c>
      <c r="E13" s="6" t="s">
        <v>9</v>
      </c>
      <c r="F13" s="4" t="s">
        <v>28</v>
      </c>
      <c r="G13" s="6" t="s">
        <v>29</v>
      </c>
    </row>
    <row r="14" spans="1:7" ht="26" x14ac:dyDescent="0.3">
      <c r="A14" s="3">
        <v>45359</v>
      </c>
      <c r="B14" s="6" t="s">
        <v>30</v>
      </c>
      <c r="C14" s="6" t="s">
        <v>20</v>
      </c>
      <c r="D14" s="6" t="s">
        <v>30</v>
      </c>
      <c r="E14" s="6" t="s">
        <v>20</v>
      </c>
      <c r="F14" s="4" t="s">
        <v>31</v>
      </c>
      <c r="G14" s="4" t="s">
        <v>21</v>
      </c>
    </row>
    <row r="15" spans="1:7" x14ac:dyDescent="0.3">
      <c r="A15" s="3">
        <v>45360</v>
      </c>
      <c r="B15" s="6" t="s">
        <v>32</v>
      </c>
      <c r="C15" s="6" t="s">
        <v>14</v>
      </c>
      <c r="D15" s="4" t="s">
        <v>32</v>
      </c>
      <c r="E15" s="4" t="s">
        <v>12</v>
      </c>
      <c r="F15" s="4" t="s">
        <v>32</v>
      </c>
      <c r="G15" s="4" t="s">
        <v>33</v>
      </c>
    </row>
    <row r="16" spans="1:7" ht="26" x14ac:dyDescent="0.3">
      <c r="A16" s="3">
        <v>45361</v>
      </c>
      <c r="B16" s="6" t="s">
        <v>34</v>
      </c>
      <c r="C16" s="6" t="s">
        <v>26</v>
      </c>
      <c r="D16" s="6" t="s">
        <v>34</v>
      </c>
      <c r="E16" s="6" t="s">
        <v>12</v>
      </c>
      <c r="F16" s="4" t="s">
        <v>35</v>
      </c>
      <c r="G16" s="6" t="s">
        <v>36</v>
      </c>
    </row>
    <row r="17" spans="1:7" ht="26" x14ac:dyDescent="0.3">
      <c r="A17" s="3">
        <v>45362</v>
      </c>
      <c r="B17" s="4" t="s">
        <v>37</v>
      </c>
      <c r="C17" s="6" t="s">
        <v>17</v>
      </c>
      <c r="D17" s="4" t="s">
        <v>37</v>
      </c>
      <c r="E17" s="4" t="s">
        <v>17</v>
      </c>
      <c r="F17" s="4" t="s">
        <v>38</v>
      </c>
      <c r="G17" s="4" t="s">
        <v>39</v>
      </c>
    </row>
    <row r="18" spans="1:7" x14ac:dyDescent="0.3">
      <c r="A18" s="3">
        <v>45363</v>
      </c>
      <c r="B18" s="4" t="s">
        <v>40</v>
      </c>
      <c r="C18" s="4" t="s">
        <v>20</v>
      </c>
      <c r="D18" s="4" t="s">
        <v>40</v>
      </c>
      <c r="E18" s="4" t="s">
        <v>17</v>
      </c>
      <c r="F18" s="4" t="s">
        <v>40</v>
      </c>
      <c r="G18" s="4" t="s">
        <v>41</v>
      </c>
    </row>
    <row r="19" spans="1:7" x14ac:dyDescent="0.3">
      <c r="A19" s="3">
        <v>45364</v>
      </c>
      <c r="B19" s="4" t="s">
        <v>42</v>
      </c>
      <c r="C19" s="4" t="s">
        <v>14</v>
      </c>
      <c r="D19" s="4" t="s">
        <v>42</v>
      </c>
      <c r="E19" s="4" t="s">
        <v>14</v>
      </c>
      <c r="F19" s="4" t="s">
        <v>42</v>
      </c>
      <c r="G19" s="4" t="s">
        <v>14</v>
      </c>
    </row>
    <row r="20" spans="1:7" x14ac:dyDescent="0.3">
      <c r="A20" s="3">
        <v>45365</v>
      </c>
      <c r="B20" s="4" t="s">
        <v>43</v>
      </c>
      <c r="C20" s="4" t="s">
        <v>26</v>
      </c>
      <c r="D20" s="6" t="s">
        <v>43</v>
      </c>
      <c r="E20" s="6" t="s">
        <v>26</v>
      </c>
      <c r="F20" s="4" t="s">
        <v>43</v>
      </c>
      <c r="G20" s="6" t="s">
        <v>26</v>
      </c>
    </row>
    <row r="21" spans="1:7" ht="26" x14ac:dyDescent="0.3">
      <c r="A21" s="3">
        <v>45366</v>
      </c>
      <c r="B21" s="4" t="s">
        <v>44</v>
      </c>
      <c r="C21" s="4" t="s">
        <v>45</v>
      </c>
      <c r="D21" s="4" t="s">
        <v>44</v>
      </c>
      <c r="E21" s="4" t="s">
        <v>46</v>
      </c>
      <c r="F21" s="4" t="s">
        <v>44</v>
      </c>
      <c r="G21" s="4" t="s">
        <v>45</v>
      </c>
    </row>
    <row r="22" spans="1:7" x14ac:dyDescent="0.3">
      <c r="A22" s="3">
        <v>45367</v>
      </c>
      <c r="B22" s="4" t="s">
        <v>47</v>
      </c>
      <c r="C22" s="4" t="s">
        <v>20</v>
      </c>
      <c r="D22" s="4" t="s">
        <v>47</v>
      </c>
      <c r="E22" s="4" t="s">
        <v>17</v>
      </c>
      <c r="F22" s="4" t="s">
        <v>47</v>
      </c>
      <c r="G22" s="4" t="s">
        <v>20</v>
      </c>
    </row>
    <row r="23" spans="1:7" x14ac:dyDescent="0.3">
      <c r="A23" s="3">
        <v>45368</v>
      </c>
      <c r="B23" s="4" t="s">
        <v>48</v>
      </c>
      <c r="C23" s="4" t="s">
        <v>49</v>
      </c>
      <c r="D23" s="4" t="s">
        <v>48</v>
      </c>
      <c r="E23" s="4" t="s">
        <v>49</v>
      </c>
      <c r="F23" s="4" t="s">
        <v>48</v>
      </c>
      <c r="G23" s="4" t="s">
        <v>50</v>
      </c>
    </row>
    <row r="24" spans="1:7" x14ac:dyDescent="0.3">
      <c r="A24" s="3">
        <v>45369</v>
      </c>
      <c r="B24" s="6" t="s">
        <v>51</v>
      </c>
      <c r="C24" s="6" t="s">
        <v>14</v>
      </c>
      <c r="D24" s="6" t="s">
        <v>51</v>
      </c>
      <c r="E24" s="6" t="s">
        <v>14</v>
      </c>
      <c r="F24" s="4" t="s">
        <v>51</v>
      </c>
      <c r="G24" s="4" t="s">
        <v>26</v>
      </c>
    </row>
    <row r="25" spans="1:7" x14ac:dyDescent="0.3">
      <c r="A25" s="3">
        <v>45370</v>
      </c>
      <c r="B25" s="4" t="s">
        <v>52</v>
      </c>
      <c r="C25" s="4" t="s">
        <v>26</v>
      </c>
      <c r="D25" s="4" t="s">
        <v>53</v>
      </c>
      <c r="E25" s="4" t="s">
        <v>50</v>
      </c>
      <c r="F25" s="4" t="s">
        <v>54</v>
      </c>
      <c r="G25" s="6" t="s">
        <v>55</v>
      </c>
    </row>
    <row r="26" spans="1:7" x14ac:dyDescent="0.3">
      <c r="A26" s="3">
        <v>45371</v>
      </c>
      <c r="B26" s="4" t="s">
        <v>56</v>
      </c>
      <c r="C26" s="4" t="s">
        <v>20</v>
      </c>
      <c r="D26" s="4" t="s">
        <v>56</v>
      </c>
      <c r="E26" s="6" t="s">
        <v>20</v>
      </c>
      <c r="F26" s="4" t="s">
        <v>56</v>
      </c>
      <c r="G26" s="4" t="s">
        <v>21</v>
      </c>
    </row>
    <row r="27" spans="1:7" ht="26" x14ac:dyDescent="0.3">
      <c r="A27" s="3">
        <v>45372</v>
      </c>
      <c r="B27" s="4" t="s">
        <v>57</v>
      </c>
      <c r="C27" s="4" t="s">
        <v>58</v>
      </c>
      <c r="D27" s="4" t="s">
        <v>59</v>
      </c>
      <c r="E27" s="4" t="s">
        <v>50</v>
      </c>
      <c r="F27" s="4" t="s">
        <v>60</v>
      </c>
      <c r="G27" s="4" t="s">
        <v>61</v>
      </c>
    </row>
    <row r="28" spans="1:7" x14ac:dyDescent="0.3">
      <c r="A28" s="3">
        <v>45373</v>
      </c>
      <c r="B28" s="4" t="s">
        <v>62</v>
      </c>
      <c r="C28" s="6" t="s">
        <v>12</v>
      </c>
      <c r="D28" s="4" t="s">
        <v>62</v>
      </c>
      <c r="E28" s="4" t="s">
        <v>12</v>
      </c>
      <c r="F28" s="4" t="s">
        <v>62</v>
      </c>
      <c r="G28" s="4" t="s">
        <v>33</v>
      </c>
    </row>
    <row r="29" spans="1:7" ht="26" x14ac:dyDescent="0.3">
      <c r="A29" s="3">
        <v>45374</v>
      </c>
      <c r="B29" s="4" t="s">
        <v>63</v>
      </c>
      <c r="C29" s="4" t="s">
        <v>64</v>
      </c>
      <c r="D29" s="4" t="s">
        <v>63</v>
      </c>
      <c r="E29" s="4" t="s">
        <v>65</v>
      </c>
      <c r="F29" s="4" t="s">
        <v>63</v>
      </c>
      <c r="G29" s="4" t="s">
        <v>64</v>
      </c>
    </row>
    <row r="30" spans="1:7" x14ac:dyDescent="0.3">
      <c r="A30" s="3">
        <v>45375</v>
      </c>
      <c r="B30" s="4"/>
      <c r="C30" s="4"/>
      <c r="D30" s="4"/>
      <c r="E30" s="4"/>
      <c r="F30" s="4"/>
      <c r="G30" s="4"/>
    </row>
    <row r="31" spans="1:7" x14ac:dyDescent="0.3">
      <c r="A31" s="3">
        <v>45376</v>
      </c>
      <c r="B31" s="4"/>
      <c r="C31" s="4"/>
      <c r="D31" s="4"/>
      <c r="E31" s="4"/>
      <c r="F31" s="4"/>
      <c r="G31" s="4"/>
    </row>
    <row r="32" spans="1:7" ht="26" x14ac:dyDescent="0.3">
      <c r="A32" s="3">
        <v>45377</v>
      </c>
      <c r="B32" s="4" t="s">
        <v>66</v>
      </c>
      <c r="C32" s="4" t="s">
        <v>14</v>
      </c>
      <c r="D32" s="6" t="s">
        <v>66</v>
      </c>
      <c r="E32" s="6" t="s">
        <v>12</v>
      </c>
      <c r="F32" s="4" t="s">
        <v>67</v>
      </c>
      <c r="G32" s="4" t="s">
        <v>68</v>
      </c>
    </row>
    <row r="33" spans="1:7" ht="26" x14ac:dyDescent="0.3">
      <c r="A33" s="3">
        <v>45378</v>
      </c>
      <c r="B33" s="4" t="s">
        <v>69</v>
      </c>
      <c r="C33" s="4" t="s">
        <v>49</v>
      </c>
      <c r="D33" s="4" t="s">
        <v>70</v>
      </c>
      <c r="E33" s="4" t="s">
        <v>50</v>
      </c>
      <c r="F33" s="4" t="s">
        <v>71</v>
      </c>
      <c r="G33" s="6" t="s">
        <v>20</v>
      </c>
    </row>
    <row r="34" spans="1:7" ht="26" x14ac:dyDescent="0.3">
      <c r="A34" s="3">
        <v>45379</v>
      </c>
      <c r="B34" s="4" t="s">
        <v>72</v>
      </c>
      <c r="C34" s="4" t="s">
        <v>26</v>
      </c>
      <c r="D34" s="4" t="s">
        <v>72</v>
      </c>
      <c r="E34" s="4" t="s">
        <v>14</v>
      </c>
      <c r="F34" s="4" t="s">
        <v>73</v>
      </c>
      <c r="G34" s="4" t="s">
        <v>55</v>
      </c>
    </row>
    <row r="35" spans="1:7" x14ac:dyDescent="0.3">
      <c r="A35" s="3">
        <v>45380</v>
      </c>
      <c r="B35" s="6" t="s">
        <v>74</v>
      </c>
      <c r="C35" s="6" t="s">
        <v>58</v>
      </c>
      <c r="D35" s="4" t="s">
        <v>74</v>
      </c>
      <c r="E35" s="4" t="s">
        <v>26</v>
      </c>
      <c r="F35" s="4" t="s">
        <v>74</v>
      </c>
      <c r="G35" s="4" t="s">
        <v>75</v>
      </c>
    </row>
    <row r="36" spans="1:7" x14ac:dyDescent="0.3">
      <c r="A36" s="3">
        <v>45381</v>
      </c>
      <c r="B36" s="6" t="s">
        <v>76</v>
      </c>
      <c r="C36" s="6" t="s">
        <v>14</v>
      </c>
      <c r="D36" s="6" t="s">
        <v>76</v>
      </c>
      <c r="E36" s="6" t="s">
        <v>58</v>
      </c>
      <c r="F36" s="4" t="s">
        <v>77</v>
      </c>
      <c r="G36" s="6" t="s">
        <v>36</v>
      </c>
    </row>
    <row r="37" spans="1:7" ht="26" x14ac:dyDescent="0.3">
      <c r="A37" s="3">
        <v>45382</v>
      </c>
      <c r="B37" s="4" t="s">
        <v>78</v>
      </c>
      <c r="C37" s="4" t="s">
        <v>12</v>
      </c>
      <c r="D37" s="4" t="s">
        <v>78</v>
      </c>
      <c r="E37" s="4" t="s">
        <v>20</v>
      </c>
      <c r="F37" s="4" t="s">
        <v>79</v>
      </c>
      <c r="G37" s="4" t="s">
        <v>80</v>
      </c>
    </row>
    <row r="38" spans="1:7" ht="26" x14ac:dyDescent="0.3">
      <c r="A38" s="3">
        <v>45383</v>
      </c>
      <c r="B38" s="4" t="s">
        <v>81</v>
      </c>
      <c r="C38" s="4" t="s">
        <v>26</v>
      </c>
      <c r="D38" s="4" t="s">
        <v>81</v>
      </c>
      <c r="E38" s="4" t="s">
        <v>26</v>
      </c>
      <c r="F38" s="4" t="s">
        <v>82</v>
      </c>
      <c r="G38" s="4" t="s">
        <v>83</v>
      </c>
    </row>
    <row r="39" spans="1:7" x14ac:dyDescent="0.3">
      <c r="A39" s="3">
        <v>45384</v>
      </c>
      <c r="B39" s="6" t="s">
        <v>84</v>
      </c>
      <c r="C39" s="6" t="s">
        <v>49</v>
      </c>
      <c r="D39" s="6" t="s">
        <v>84</v>
      </c>
      <c r="E39" s="6" t="s">
        <v>49</v>
      </c>
      <c r="F39" s="4" t="s">
        <v>84</v>
      </c>
      <c r="G39" s="6" t="s">
        <v>49</v>
      </c>
    </row>
    <row r="40" spans="1:7" x14ac:dyDescent="0.3">
      <c r="A40" s="3">
        <v>45385</v>
      </c>
      <c r="B40" s="4" t="s">
        <v>85</v>
      </c>
      <c r="C40" s="6" t="s">
        <v>50</v>
      </c>
      <c r="D40" s="6" t="s">
        <v>86</v>
      </c>
      <c r="E40" s="6" t="s">
        <v>14</v>
      </c>
      <c r="F40" s="4" t="s">
        <v>85</v>
      </c>
      <c r="G40" s="4" t="s">
        <v>87</v>
      </c>
    </row>
    <row r="41" spans="1:7" ht="26" x14ac:dyDescent="0.3">
      <c r="A41" s="3">
        <v>45386</v>
      </c>
      <c r="B41" s="4" t="s">
        <v>88</v>
      </c>
      <c r="C41" s="4" t="s">
        <v>12</v>
      </c>
      <c r="D41" s="4" t="s">
        <v>88</v>
      </c>
      <c r="E41" s="4" t="s">
        <v>20</v>
      </c>
      <c r="F41" s="4" t="s">
        <v>88</v>
      </c>
      <c r="G41" s="4" t="s">
        <v>89</v>
      </c>
    </row>
    <row r="42" spans="1:7" ht="39" x14ac:dyDescent="0.3">
      <c r="A42" s="3">
        <v>45387</v>
      </c>
      <c r="B42" s="4" t="s">
        <v>90</v>
      </c>
      <c r="C42" s="4" t="s">
        <v>12</v>
      </c>
      <c r="D42" s="7"/>
      <c r="E42" s="7"/>
      <c r="F42" s="4" t="s">
        <v>91</v>
      </c>
      <c r="G42" s="4" t="s">
        <v>80</v>
      </c>
    </row>
    <row r="43" spans="1:7" ht="26" x14ac:dyDescent="0.3">
      <c r="A43" s="3">
        <v>45388</v>
      </c>
      <c r="B43" s="4" t="s">
        <v>92</v>
      </c>
      <c r="C43" s="4" t="s">
        <v>49</v>
      </c>
      <c r="D43" s="4" t="s">
        <v>93</v>
      </c>
      <c r="E43" s="4" t="s">
        <v>64</v>
      </c>
      <c r="F43" s="4" t="s">
        <v>92</v>
      </c>
      <c r="G43" s="4" t="s">
        <v>49</v>
      </c>
    </row>
    <row r="44" spans="1:7" x14ac:dyDescent="0.3">
      <c r="A44" s="3">
        <v>45389</v>
      </c>
      <c r="B44" s="4" t="s">
        <v>94</v>
      </c>
      <c r="C44" s="4" t="s">
        <v>50</v>
      </c>
      <c r="D44" s="4" t="s">
        <v>94</v>
      </c>
      <c r="E44" s="4" t="s">
        <v>49</v>
      </c>
      <c r="F44" s="4" t="s">
        <v>94</v>
      </c>
      <c r="G44" s="4" t="s">
        <v>50</v>
      </c>
    </row>
    <row r="45" spans="1:7" x14ac:dyDescent="0.3">
      <c r="A45" s="3">
        <v>45390</v>
      </c>
      <c r="B45" s="4" t="s">
        <v>95</v>
      </c>
      <c r="C45" s="4" t="s">
        <v>58</v>
      </c>
      <c r="D45" s="4" t="s">
        <v>95</v>
      </c>
      <c r="E45" s="4" t="s">
        <v>26</v>
      </c>
      <c r="F45" s="4" t="s">
        <v>95</v>
      </c>
      <c r="G45" s="4" t="s">
        <v>68</v>
      </c>
    </row>
    <row r="46" spans="1:7" ht="26" x14ac:dyDescent="0.3">
      <c r="A46" s="3">
        <v>45391</v>
      </c>
      <c r="B46" s="4" t="s">
        <v>96</v>
      </c>
      <c r="C46" s="4" t="s">
        <v>50</v>
      </c>
      <c r="D46" s="4" t="s">
        <v>96</v>
      </c>
      <c r="E46" s="4" t="s">
        <v>58</v>
      </c>
      <c r="F46" s="4" t="s">
        <v>97</v>
      </c>
      <c r="G46" s="4" t="s">
        <v>98</v>
      </c>
    </row>
    <row r="47" spans="1:7" x14ac:dyDescent="0.3">
      <c r="A47" s="3">
        <v>45392</v>
      </c>
      <c r="B47" s="4" t="s">
        <v>99</v>
      </c>
      <c r="C47" s="4" t="s">
        <v>49</v>
      </c>
      <c r="D47" s="4" t="s">
        <v>99</v>
      </c>
      <c r="E47" s="4" t="s">
        <v>50</v>
      </c>
      <c r="F47" s="4" t="s">
        <v>99</v>
      </c>
      <c r="G47" s="4" t="s">
        <v>87</v>
      </c>
    </row>
    <row r="48" spans="1:7" x14ac:dyDescent="0.3">
      <c r="A48" s="3">
        <v>45393</v>
      </c>
      <c r="B48" s="4" t="s">
        <v>100</v>
      </c>
      <c r="C48" s="4" t="s">
        <v>50</v>
      </c>
      <c r="D48" s="4" t="s">
        <v>100</v>
      </c>
      <c r="E48" s="4" t="s">
        <v>49</v>
      </c>
      <c r="F48" s="4" t="s">
        <v>100</v>
      </c>
      <c r="G48" s="4" t="s">
        <v>50</v>
      </c>
    </row>
    <row r="49" spans="1:7" x14ac:dyDescent="0.3">
      <c r="A49" s="3">
        <v>45394</v>
      </c>
      <c r="B49" s="4" t="s">
        <v>101</v>
      </c>
      <c r="C49" s="4" t="s">
        <v>58</v>
      </c>
      <c r="D49" s="4" t="s">
        <v>101</v>
      </c>
      <c r="E49" s="4" t="s">
        <v>58</v>
      </c>
      <c r="F49" s="4" t="s">
        <v>101</v>
      </c>
      <c r="G49" s="4" t="s">
        <v>49</v>
      </c>
    </row>
    <row r="50" spans="1:7" x14ac:dyDescent="0.3">
      <c r="A50" s="3">
        <v>45395</v>
      </c>
      <c r="B50" s="4"/>
      <c r="C50" s="4"/>
      <c r="D50" s="4"/>
      <c r="E50" s="4"/>
      <c r="F50" s="4"/>
      <c r="G50" s="4"/>
    </row>
    <row r="51" spans="1:7" x14ac:dyDescent="0.3">
      <c r="A51" s="3">
        <v>45396</v>
      </c>
      <c r="B51" s="4" t="s">
        <v>102</v>
      </c>
      <c r="C51" s="4" t="s">
        <v>50</v>
      </c>
      <c r="D51" s="7"/>
      <c r="E51" s="7"/>
      <c r="F51" s="4" t="s">
        <v>102</v>
      </c>
      <c r="G51" s="4" t="s">
        <v>49</v>
      </c>
    </row>
    <row r="52" spans="1:7" ht="39" x14ac:dyDescent="0.3">
      <c r="A52" s="3">
        <v>45397</v>
      </c>
      <c r="B52" s="2"/>
      <c r="C52" s="8"/>
      <c r="D52" s="2"/>
      <c r="E52" s="8"/>
      <c r="F52" s="4" t="s">
        <v>103</v>
      </c>
      <c r="G52" s="6" t="s">
        <v>104</v>
      </c>
    </row>
    <row r="53" spans="1:7" ht="39" x14ac:dyDescent="0.3">
      <c r="A53" s="3">
        <v>45398</v>
      </c>
      <c r="B53" s="7"/>
      <c r="C53" s="7"/>
      <c r="D53" s="7"/>
      <c r="E53" s="7"/>
      <c r="F53" s="4" t="s">
        <v>105</v>
      </c>
      <c r="G53" s="6" t="s">
        <v>106</v>
      </c>
    </row>
    <row r="54" spans="1:7" x14ac:dyDescent="0.3">
      <c r="A54" s="9" t="s">
        <v>107</v>
      </c>
    </row>
    <row r="55" spans="1:7" x14ac:dyDescent="0.3">
      <c r="A55" s="1">
        <v>1</v>
      </c>
      <c r="B55" s="1" t="s">
        <v>108</v>
      </c>
    </row>
    <row r="56" spans="1:7" x14ac:dyDescent="0.3">
      <c r="A56" s="1">
        <v>2</v>
      </c>
      <c r="B56" s="1" t="s">
        <v>109</v>
      </c>
    </row>
    <row r="57" spans="1:7" x14ac:dyDescent="0.3">
      <c r="A57" s="1">
        <v>3</v>
      </c>
      <c r="B57" s="1" t="s">
        <v>110</v>
      </c>
    </row>
    <row r="58" spans="1:7" x14ac:dyDescent="0.3">
      <c r="A58" s="1">
        <v>4</v>
      </c>
      <c r="B58" s="1" t="s">
        <v>111</v>
      </c>
    </row>
  </sheetData>
  <mergeCells count="6">
    <mergeCell ref="A1:G1"/>
    <mergeCell ref="A2:G2"/>
    <mergeCell ref="A3:A4"/>
    <mergeCell ref="B3:C3"/>
    <mergeCell ref="D3:E3"/>
    <mergeCell ref="F3:G3"/>
  </mergeCells>
  <conditionalFormatting sqref="F53:G53">
    <cfRule type="duplicateValues" dxfId="0" priority="1"/>
  </conditionalFormatting>
  <printOptions horizontalCentered="1"/>
  <pageMargins left="0.25" right="0.25" top="1" bottom="0.5" header="0.3" footer="0.3"/>
  <pageSetup paperSize="9" scale="70" orientation="portrait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9F5C-E944-435C-9AC6-F569CB0ACB89}">
  <dimension ref="A1:K53"/>
  <sheetViews>
    <sheetView tabSelected="1" view="pageBreakPreview" topLeftCell="A13" zoomScale="80" zoomScaleNormal="100" zoomScaleSheetLayoutView="100" workbookViewId="0">
      <selection activeCell="E15" sqref="E15"/>
    </sheetView>
  </sheetViews>
  <sheetFormatPr defaultColWidth="9.1796875" defaultRowHeight="13" x14ac:dyDescent="0.3"/>
  <cols>
    <col min="1" max="1" width="11.81640625" style="1" customWidth="1"/>
    <col min="2" max="2" width="25.7265625" style="1" customWidth="1"/>
    <col min="3" max="3" width="4.7265625" style="1" customWidth="1"/>
    <col min="4" max="4" width="25.7265625" style="1" customWidth="1"/>
    <col min="5" max="5" width="4.7265625" style="1" customWidth="1"/>
    <col min="6" max="6" width="25.7265625" style="1" customWidth="1"/>
    <col min="7" max="7" width="4.7265625" style="1" customWidth="1"/>
    <col min="8" max="8" width="25.7265625" style="1" customWidth="1"/>
    <col min="9" max="9" width="4.7265625" style="1" customWidth="1"/>
    <col min="10" max="10" width="25.7265625" style="1" customWidth="1"/>
    <col min="11" max="11" width="4.7265625" style="11" customWidth="1"/>
    <col min="12" max="16384" width="9.1796875" style="1"/>
  </cols>
  <sheetData>
    <row r="1" spans="1:11" x14ac:dyDescent="0.3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x14ac:dyDescent="0.3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ht="25.5" customHeight="1" x14ac:dyDescent="0.3">
      <c r="A3" s="62" t="s">
        <v>2</v>
      </c>
      <c r="B3" s="62" t="s">
        <v>112</v>
      </c>
      <c r="C3" s="62"/>
      <c r="D3" s="63" t="s">
        <v>113</v>
      </c>
      <c r="E3" s="63"/>
      <c r="F3" s="62" t="s">
        <v>114</v>
      </c>
      <c r="G3" s="62"/>
      <c r="H3" s="62" t="s">
        <v>115</v>
      </c>
      <c r="I3" s="62"/>
      <c r="J3" s="62" t="s">
        <v>116</v>
      </c>
      <c r="K3" s="62"/>
    </row>
    <row r="4" spans="1:11" ht="22.5" x14ac:dyDescent="0.3">
      <c r="A4" s="62"/>
      <c r="B4" s="2" t="s">
        <v>6</v>
      </c>
      <c r="C4" s="8" t="s">
        <v>7</v>
      </c>
      <c r="D4" s="2" t="s">
        <v>6</v>
      </c>
      <c r="E4" s="8" t="s">
        <v>7</v>
      </c>
      <c r="F4" s="2" t="s">
        <v>6</v>
      </c>
      <c r="G4" s="8" t="s">
        <v>7</v>
      </c>
      <c r="H4" s="2" t="s">
        <v>6</v>
      </c>
      <c r="I4" s="8" t="s">
        <v>7</v>
      </c>
      <c r="J4" s="2" t="s">
        <v>6</v>
      </c>
      <c r="K4" s="8" t="s">
        <v>7</v>
      </c>
    </row>
    <row r="5" spans="1:11" ht="26" x14ac:dyDescent="0.3">
      <c r="A5" s="3">
        <v>45354</v>
      </c>
      <c r="B5" s="4" t="s">
        <v>117</v>
      </c>
      <c r="C5" s="4" t="s">
        <v>20</v>
      </c>
      <c r="D5" s="6" t="s">
        <v>118</v>
      </c>
      <c r="E5" s="6" t="s">
        <v>20</v>
      </c>
      <c r="F5" s="4" t="s">
        <v>119</v>
      </c>
      <c r="G5" s="4" t="s">
        <v>20</v>
      </c>
      <c r="H5" s="80" t="s">
        <v>120</v>
      </c>
      <c r="I5" s="4" t="s">
        <v>20</v>
      </c>
      <c r="J5" s="4" t="s">
        <v>117</v>
      </c>
      <c r="K5" s="4" t="s">
        <v>20</v>
      </c>
    </row>
    <row r="6" spans="1:11" ht="26" x14ac:dyDescent="0.3">
      <c r="A6" s="3">
        <v>45355</v>
      </c>
      <c r="B6" s="4" t="s">
        <v>121</v>
      </c>
      <c r="C6" s="4" t="s">
        <v>55</v>
      </c>
      <c r="D6" s="4" t="s">
        <v>122</v>
      </c>
      <c r="E6" s="6" t="s">
        <v>58</v>
      </c>
      <c r="F6" s="4" t="s">
        <v>122</v>
      </c>
      <c r="G6" s="4" t="s">
        <v>58</v>
      </c>
      <c r="H6" s="4" t="s">
        <v>123</v>
      </c>
      <c r="I6" s="4" t="s">
        <v>55</v>
      </c>
      <c r="J6" s="4" t="s">
        <v>123</v>
      </c>
      <c r="K6" s="4" t="s">
        <v>65</v>
      </c>
    </row>
    <row r="7" spans="1:11" ht="26" x14ac:dyDescent="0.3">
      <c r="A7" s="3">
        <v>45356</v>
      </c>
      <c r="B7" s="4" t="s">
        <v>124</v>
      </c>
      <c r="C7" s="6" t="s">
        <v>17</v>
      </c>
      <c r="D7" s="4" t="s">
        <v>125</v>
      </c>
      <c r="E7" s="6" t="s">
        <v>17</v>
      </c>
      <c r="F7" s="4" t="s">
        <v>125</v>
      </c>
      <c r="G7" s="6" t="s">
        <v>17</v>
      </c>
      <c r="H7" s="4" t="s">
        <v>124</v>
      </c>
      <c r="I7" s="6" t="s">
        <v>17</v>
      </c>
      <c r="J7" s="4" t="s">
        <v>126</v>
      </c>
      <c r="K7" s="6" t="s">
        <v>17</v>
      </c>
    </row>
    <row r="8" spans="1:11" x14ac:dyDescent="0.3">
      <c r="A8" s="3">
        <v>45357</v>
      </c>
      <c r="B8" s="4" t="s">
        <v>127</v>
      </c>
      <c r="C8" s="4" t="s">
        <v>26</v>
      </c>
      <c r="D8" s="4" t="s">
        <v>127</v>
      </c>
      <c r="E8" s="4" t="s">
        <v>26</v>
      </c>
      <c r="F8" s="4" t="s">
        <v>127</v>
      </c>
      <c r="G8" s="4" t="s">
        <v>26</v>
      </c>
      <c r="H8" s="4" t="s">
        <v>128</v>
      </c>
      <c r="I8" s="4" t="s">
        <v>26</v>
      </c>
      <c r="J8" s="4" t="s">
        <v>128</v>
      </c>
      <c r="K8" s="4" t="s">
        <v>58</v>
      </c>
    </row>
    <row r="9" spans="1:11" ht="26" x14ac:dyDescent="0.3">
      <c r="A9" s="3">
        <v>45358</v>
      </c>
      <c r="B9" s="6" t="s">
        <v>129</v>
      </c>
      <c r="C9" s="6" t="s">
        <v>20</v>
      </c>
      <c r="D9" s="4" t="s">
        <v>130</v>
      </c>
      <c r="E9" s="4" t="s">
        <v>20</v>
      </c>
      <c r="F9" s="6" t="s">
        <v>131</v>
      </c>
      <c r="G9" s="6" t="s">
        <v>20</v>
      </c>
      <c r="H9" s="81" t="s">
        <v>129</v>
      </c>
      <c r="I9" s="6" t="s">
        <v>20</v>
      </c>
      <c r="J9" s="4" t="s">
        <v>132</v>
      </c>
      <c r="K9" s="4" t="s">
        <v>20</v>
      </c>
    </row>
    <row r="10" spans="1:11" ht="26" x14ac:dyDescent="0.3">
      <c r="A10" s="3">
        <v>45359</v>
      </c>
      <c r="B10" s="4" t="s">
        <v>133</v>
      </c>
      <c r="C10" s="4" t="s">
        <v>58</v>
      </c>
      <c r="D10" s="4" t="s">
        <v>133</v>
      </c>
      <c r="E10" s="4" t="s">
        <v>58</v>
      </c>
      <c r="F10" s="4" t="s">
        <v>133</v>
      </c>
      <c r="G10" s="4" t="s">
        <v>58</v>
      </c>
      <c r="H10" s="4" t="s">
        <v>134</v>
      </c>
      <c r="I10" s="6" t="s">
        <v>17</v>
      </c>
      <c r="J10" s="4" t="s">
        <v>135</v>
      </c>
      <c r="K10" s="4" t="s">
        <v>12</v>
      </c>
    </row>
    <row r="11" spans="1:11" ht="26" x14ac:dyDescent="0.3">
      <c r="A11" s="3">
        <v>45360</v>
      </c>
      <c r="B11" s="4" t="s">
        <v>136</v>
      </c>
      <c r="C11" s="6" t="s">
        <v>17</v>
      </c>
      <c r="D11" s="4" t="s">
        <v>137</v>
      </c>
      <c r="E11" s="4" t="s">
        <v>14</v>
      </c>
      <c r="F11" s="4" t="s">
        <v>137</v>
      </c>
      <c r="G11" s="4" t="s">
        <v>14</v>
      </c>
      <c r="H11" s="4" t="s">
        <v>138</v>
      </c>
      <c r="I11" s="6" t="s">
        <v>26</v>
      </c>
      <c r="J11" s="4" t="s">
        <v>138</v>
      </c>
      <c r="K11" s="6" t="s">
        <v>58</v>
      </c>
    </row>
    <row r="12" spans="1:11" x14ac:dyDescent="0.3">
      <c r="A12" s="3">
        <v>45361</v>
      </c>
      <c r="B12" s="6" t="s">
        <v>34</v>
      </c>
      <c r="C12" s="6" t="s">
        <v>14</v>
      </c>
      <c r="D12" s="6" t="s">
        <v>34</v>
      </c>
      <c r="E12" s="6" t="s">
        <v>26</v>
      </c>
      <c r="F12" s="6" t="s">
        <v>34</v>
      </c>
      <c r="G12" s="6" t="s">
        <v>26</v>
      </c>
      <c r="H12" s="6" t="s">
        <v>34</v>
      </c>
      <c r="I12" s="6" t="s">
        <v>14</v>
      </c>
      <c r="J12" s="6" t="s">
        <v>34</v>
      </c>
      <c r="K12" s="6" t="s">
        <v>26</v>
      </c>
    </row>
    <row r="13" spans="1:11" ht="26" x14ac:dyDescent="0.3">
      <c r="A13" s="3">
        <v>45362</v>
      </c>
      <c r="B13" s="4" t="s">
        <v>139</v>
      </c>
      <c r="C13" s="4" t="s">
        <v>17</v>
      </c>
      <c r="D13" s="4" t="s">
        <v>140</v>
      </c>
      <c r="E13" s="6" t="s">
        <v>17</v>
      </c>
      <c r="F13" s="4" t="s">
        <v>141</v>
      </c>
      <c r="G13" s="6" t="s">
        <v>20</v>
      </c>
      <c r="H13" s="4" t="s">
        <v>139</v>
      </c>
      <c r="I13" s="4" t="s">
        <v>12</v>
      </c>
      <c r="J13" s="4" t="s">
        <v>142</v>
      </c>
      <c r="K13" s="4" t="s">
        <v>20</v>
      </c>
    </row>
    <row r="14" spans="1:11" x14ac:dyDescent="0.3">
      <c r="A14" s="3">
        <v>45363</v>
      </c>
      <c r="B14" s="4" t="s">
        <v>40</v>
      </c>
      <c r="C14" s="4" t="s">
        <v>20</v>
      </c>
      <c r="D14" s="4" t="s">
        <v>40</v>
      </c>
      <c r="E14" s="4" t="s">
        <v>20</v>
      </c>
      <c r="F14" s="4" t="s">
        <v>40</v>
      </c>
      <c r="G14" s="4" t="s">
        <v>12</v>
      </c>
      <c r="H14" s="4" t="s">
        <v>40</v>
      </c>
      <c r="I14" s="6" t="s">
        <v>17</v>
      </c>
      <c r="J14" s="4" t="s">
        <v>40</v>
      </c>
      <c r="K14" s="4" t="s">
        <v>12</v>
      </c>
    </row>
    <row r="15" spans="1:11" ht="26" x14ac:dyDescent="0.3">
      <c r="A15" s="3">
        <v>45364</v>
      </c>
      <c r="B15" s="4" t="s">
        <v>143</v>
      </c>
      <c r="C15" s="4" t="s">
        <v>26</v>
      </c>
      <c r="D15" s="4" t="s">
        <v>144</v>
      </c>
      <c r="E15" s="6" t="s">
        <v>14</v>
      </c>
      <c r="F15" s="4" t="s">
        <v>144</v>
      </c>
      <c r="G15" s="6" t="s">
        <v>14</v>
      </c>
      <c r="H15" s="4" t="s">
        <v>145</v>
      </c>
      <c r="I15" s="4" t="s">
        <v>26</v>
      </c>
      <c r="J15" s="4" t="s">
        <v>145</v>
      </c>
      <c r="K15" s="4" t="s">
        <v>58</v>
      </c>
    </row>
    <row r="16" spans="1:11" ht="26" x14ac:dyDescent="0.3">
      <c r="A16" s="3">
        <v>45365</v>
      </c>
      <c r="B16" s="4" t="s">
        <v>146</v>
      </c>
      <c r="C16" s="4" t="s">
        <v>14</v>
      </c>
      <c r="D16" s="4" t="s">
        <v>147</v>
      </c>
      <c r="E16" s="4" t="s">
        <v>36</v>
      </c>
      <c r="F16" s="4" t="s">
        <v>148</v>
      </c>
      <c r="G16" s="4" t="s">
        <v>26</v>
      </c>
      <c r="H16" s="4" t="s">
        <v>149</v>
      </c>
      <c r="I16" s="4" t="s">
        <v>14</v>
      </c>
      <c r="J16" s="4" t="s">
        <v>150</v>
      </c>
      <c r="K16" s="4" t="s">
        <v>14</v>
      </c>
    </row>
    <row r="17" spans="1:11" x14ac:dyDescent="0.3">
      <c r="A17" s="3">
        <v>45366</v>
      </c>
      <c r="B17" s="4" t="s">
        <v>151</v>
      </c>
      <c r="C17" s="4" t="s">
        <v>12</v>
      </c>
      <c r="D17" s="4" t="s">
        <v>152</v>
      </c>
      <c r="E17" s="4" t="s">
        <v>12</v>
      </c>
      <c r="F17" s="4" t="s">
        <v>152</v>
      </c>
      <c r="G17" s="4" t="s">
        <v>20</v>
      </c>
      <c r="H17" s="81" t="s">
        <v>153</v>
      </c>
      <c r="I17" s="6" t="s">
        <v>20</v>
      </c>
      <c r="J17" s="4" t="s">
        <v>153</v>
      </c>
      <c r="K17" s="6" t="s">
        <v>17</v>
      </c>
    </row>
    <row r="18" spans="1:11" ht="26" x14ac:dyDescent="0.3">
      <c r="A18" s="3">
        <v>45367</v>
      </c>
      <c r="B18" s="4" t="s">
        <v>154</v>
      </c>
      <c r="C18" s="4" t="s">
        <v>20</v>
      </c>
      <c r="D18" s="4" t="s">
        <v>155</v>
      </c>
      <c r="E18" s="6" t="s">
        <v>17</v>
      </c>
      <c r="F18" s="4" t="s">
        <v>156</v>
      </c>
      <c r="G18" s="6" t="s">
        <v>17</v>
      </c>
      <c r="H18" s="4" t="s">
        <v>157</v>
      </c>
      <c r="I18" s="6" t="s">
        <v>58</v>
      </c>
      <c r="J18" s="4" t="s">
        <v>158</v>
      </c>
      <c r="K18" s="4" t="s">
        <v>20</v>
      </c>
    </row>
    <row r="19" spans="1:11" x14ac:dyDescent="0.3">
      <c r="A19" s="3">
        <v>45368</v>
      </c>
      <c r="B19" s="4" t="s">
        <v>48</v>
      </c>
      <c r="C19" s="4" t="s">
        <v>49</v>
      </c>
      <c r="D19" s="4" t="s">
        <v>48</v>
      </c>
      <c r="E19" s="4" t="s">
        <v>49</v>
      </c>
      <c r="F19" s="4" t="s">
        <v>48</v>
      </c>
      <c r="G19" s="4" t="s">
        <v>49</v>
      </c>
      <c r="H19" s="4" t="s">
        <v>159</v>
      </c>
      <c r="I19" s="6" t="s">
        <v>50</v>
      </c>
      <c r="J19" s="4" t="s">
        <v>159</v>
      </c>
      <c r="K19" s="6" t="s">
        <v>50</v>
      </c>
    </row>
    <row r="20" spans="1:11" x14ac:dyDescent="0.3">
      <c r="A20" s="3">
        <v>45369</v>
      </c>
      <c r="B20" s="6" t="s">
        <v>160</v>
      </c>
      <c r="C20" s="6" t="s">
        <v>14</v>
      </c>
      <c r="D20" s="4" t="s">
        <v>161</v>
      </c>
      <c r="E20" s="6" t="s">
        <v>14</v>
      </c>
      <c r="F20" s="6" t="s">
        <v>160</v>
      </c>
      <c r="G20" s="6" t="s">
        <v>14</v>
      </c>
      <c r="H20" s="6" t="s">
        <v>160</v>
      </c>
      <c r="I20" s="6" t="s">
        <v>12</v>
      </c>
      <c r="J20" s="6" t="s">
        <v>160</v>
      </c>
      <c r="K20" s="6" t="s">
        <v>26</v>
      </c>
    </row>
    <row r="21" spans="1:11" ht="26" x14ac:dyDescent="0.3">
      <c r="A21" s="3">
        <v>45370</v>
      </c>
      <c r="B21" s="4" t="s">
        <v>162</v>
      </c>
      <c r="C21" s="4" t="s">
        <v>26</v>
      </c>
      <c r="D21" s="4" t="s">
        <v>163</v>
      </c>
      <c r="E21" s="6" t="s">
        <v>164</v>
      </c>
      <c r="F21" s="4" t="s">
        <v>162</v>
      </c>
      <c r="G21" s="4" t="s">
        <v>26</v>
      </c>
      <c r="H21" s="4" t="s">
        <v>165</v>
      </c>
      <c r="I21" s="4" t="s">
        <v>14</v>
      </c>
      <c r="J21" s="4" t="s">
        <v>165</v>
      </c>
      <c r="K21" s="4" t="s">
        <v>14</v>
      </c>
    </row>
    <row r="22" spans="1:11" x14ac:dyDescent="0.3">
      <c r="A22" s="3">
        <v>45371</v>
      </c>
      <c r="B22" s="4" t="s">
        <v>166</v>
      </c>
      <c r="C22" s="4" t="s">
        <v>20</v>
      </c>
      <c r="D22" s="4" t="s">
        <v>167</v>
      </c>
      <c r="E22" s="4" t="s">
        <v>12</v>
      </c>
      <c r="F22" s="4" t="s">
        <v>166</v>
      </c>
      <c r="G22" s="4" t="s">
        <v>20</v>
      </c>
      <c r="H22" s="4" t="s">
        <v>166</v>
      </c>
      <c r="I22" s="4" t="s">
        <v>12</v>
      </c>
      <c r="J22" s="4" t="s">
        <v>166</v>
      </c>
      <c r="K22" s="4" t="s">
        <v>12</v>
      </c>
    </row>
    <row r="23" spans="1:11" ht="26" x14ac:dyDescent="0.3">
      <c r="A23" s="3">
        <v>45372</v>
      </c>
      <c r="B23" s="4" t="s">
        <v>168</v>
      </c>
      <c r="C23" s="4" t="s">
        <v>58</v>
      </c>
      <c r="D23" s="4" t="s">
        <v>169</v>
      </c>
      <c r="E23" s="6" t="s">
        <v>17</v>
      </c>
      <c r="F23" s="6" t="s">
        <v>170</v>
      </c>
      <c r="G23" s="6" t="s">
        <v>12</v>
      </c>
      <c r="H23" s="4" t="s">
        <v>171</v>
      </c>
      <c r="I23" s="4" t="s">
        <v>58</v>
      </c>
      <c r="J23" s="4" t="s">
        <v>172</v>
      </c>
      <c r="K23" s="4" t="s">
        <v>46</v>
      </c>
    </row>
    <row r="24" spans="1:11" x14ac:dyDescent="0.3">
      <c r="A24" s="3">
        <v>45373</v>
      </c>
      <c r="B24" s="4" t="s">
        <v>173</v>
      </c>
      <c r="C24" s="6" t="s">
        <v>17</v>
      </c>
      <c r="D24" s="4" t="s">
        <v>173</v>
      </c>
      <c r="E24" s="4" t="s">
        <v>14</v>
      </c>
      <c r="F24" s="4" t="s">
        <v>173</v>
      </c>
      <c r="G24" s="6" t="s">
        <v>17</v>
      </c>
      <c r="H24" s="4" t="s">
        <v>173</v>
      </c>
      <c r="I24" s="4" t="s">
        <v>174</v>
      </c>
      <c r="J24" s="4" t="s">
        <v>173</v>
      </c>
      <c r="K24" s="4" t="s">
        <v>14</v>
      </c>
    </row>
    <row r="25" spans="1:11" ht="26" x14ac:dyDescent="0.3">
      <c r="A25" s="3">
        <v>45374</v>
      </c>
      <c r="B25" s="4" t="s">
        <v>63</v>
      </c>
      <c r="C25" s="4" t="s">
        <v>64</v>
      </c>
      <c r="D25" s="4" t="s">
        <v>63</v>
      </c>
      <c r="E25" s="4" t="s">
        <v>64</v>
      </c>
      <c r="F25" s="4" t="s">
        <v>63</v>
      </c>
      <c r="G25" s="4" t="s">
        <v>64</v>
      </c>
      <c r="H25" s="4" t="s">
        <v>63</v>
      </c>
      <c r="I25" s="4" t="s">
        <v>64</v>
      </c>
      <c r="J25" s="4" t="s">
        <v>63</v>
      </c>
      <c r="K25" s="4" t="s">
        <v>64</v>
      </c>
    </row>
    <row r="26" spans="1:11" x14ac:dyDescent="0.3">
      <c r="A26" s="3">
        <v>45375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3">
      <c r="A27" s="3">
        <v>45376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3">
      <c r="A28" s="3">
        <v>45377</v>
      </c>
      <c r="B28" s="4" t="s">
        <v>175</v>
      </c>
      <c r="C28" s="6" t="s">
        <v>26</v>
      </c>
      <c r="D28" s="4" t="s">
        <v>176</v>
      </c>
      <c r="E28" s="6" t="s">
        <v>26</v>
      </c>
      <c r="F28" s="4" t="s">
        <v>177</v>
      </c>
      <c r="G28" s="4" t="s">
        <v>12</v>
      </c>
      <c r="H28" s="4" t="s">
        <v>175</v>
      </c>
      <c r="I28" s="6" t="s">
        <v>26</v>
      </c>
      <c r="J28" s="4" t="s">
        <v>175</v>
      </c>
      <c r="K28" s="6" t="s">
        <v>26</v>
      </c>
    </row>
    <row r="29" spans="1:11" ht="26" x14ac:dyDescent="0.3">
      <c r="A29" s="3">
        <v>45378</v>
      </c>
      <c r="B29" s="4" t="s">
        <v>69</v>
      </c>
      <c r="C29" s="4" t="s">
        <v>49</v>
      </c>
      <c r="D29" s="4" t="s">
        <v>69</v>
      </c>
      <c r="E29" s="4" t="s">
        <v>49</v>
      </c>
      <c r="F29" s="4" t="s">
        <v>69</v>
      </c>
      <c r="G29" s="4" t="s">
        <v>49</v>
      </c>
      <c r="H29" s="4" t="s">
        <v>69</v>
      </c>
      <c r="I29" s="4" t="s">
        <v>49</v>
      </c>
      <c r="J29" s="4" t="s">
        <v>69</v>
      </c>
      <c r="K29" s="4" t="s">
        <v>49</v>
      </c>
    </row>
    <row r="30" spans="1:11" x14ac:dyDescent="0.3">
      <c r="A30" s="3">
        <v>45379</v>
      </c>
      <c r="B30" s="4" t="s">
        <v>72</v>
      </c>
      <c r="C30" s="4" t="s">
        <v>14</v>
      </c>
      <c r="D30" s="4" t="s">
        <v>72</v>
      </c>
      <c r="E30" s="4" t="s">
        <v>14</v>
      </c>
      <c r="F30" s="4" t="s">
        <v>72</v>
      </c>
      <c r="G30" s="4" t="s">
        <v>14</v>
      </c>
      <c r="H30" s="81" t="s">
        <v>178</v>
      </c>
      <c r="I30" s="4" t="s">
        <v>20</v>
      </c>
      <c r="J30" s="4" t="s">
        <v>178</v>
      </c>
      <c r="K30" s="4" t="s">
        <v>12</v>
      </c>
    </row>
    <row r="31" spans="1:11" ht="26" x14ac:dyDescent="0.3">
      <c r="A31" s="3">
        <v>45380</v>
      </c>
      <c r="B31" s="4" t="s">
        <v>179</v>
      </c>
      <c r="C31" s="4" t="s">
        <v>12</v>
      </c>
      <c r="D31" s="4" t="s">
        <v>180</v>
      </c>
      <c r="E31" s="6" t="s">
        <v>12</v>
      </c>
      <c r="F31" s="4" t="s">
        <v>181</v>
      </c>
      <c r="G31" s="4" t="s">
        <v>12</v>
      </c>
      <c r="H31" s="4" t="s">
        <v>182</v>
      </c>
      <c r="I31" s="4" t="s">
        <v>12</v>
      </c>
      <c r="J31" s="4" t="s">
        <v>179</v>
      </c>
      <c r="K31" s="4" t="s">
        <v>14</v>
      </c>
    </row>
    <row r="32" spans="1:11" ht="26" x14ac:dyDescent="0.3">
      <c r="A32" s="3">
        <v>45381</v>
      </c>
      <c r="B32" s="4" t="s">
        <v>183</v>
      </c>
      <c r="C32" s="4" t="s">
        <v>58</v>
      </c>
      <c r="D32" s="4" t="s">
        <v>183</v>
      </c>
      <c r="E32" s="4" t="s">
        <v>58</v>
      </c>
      <c r="F32" s="4" t="s">
        <v>184</v>
      </c>
      <c r="G32" s="4" t="s">
        <v>45</v>
      </c>
      <c r="H32" s="4" t="s">
        <v>183</v>
      </c>
      <c r="I32" s="6" t="s">
        <v>49</v>
      </c>
      <c r="J32" s="4" t="s">
        <v>185</v>
      </c>
      <c r="K32" s="4" t="s">
        <v>12</v>
      </c>
    </row>
    <row r="33" spans="1:11" ht="26" x14ac:dyDescent="0.3">
      <c r="A33" s="3">
        <v>45382</v>
      </c>
      <c r="B33" s="4" t="s">
        <v>186</v>
      </c>
      <c r="C33" s="6" t="s">
        <v>12</v>
      </c>
      <c r="D33" s="4" t="s">
        <v>187</v>
      </c>
      <c r="E33" s="4" t="s">
        <v>12</v>
      </c>
      <c r="F33" s="4" t="s">
        <v>186</v>
      </c>
      <c r="G33" s="6" t="s">
        <v>14</v>
      </c>
      <c r="H33" s="4" t="s">
        <v>188</v>
      </c>
      <c r="I33" s="4" t="s">
        <v>12</v>
      </c>
      <c r="J33" s="4" t="s">
        <v>188</v>
      </c>
      <c r="K33" s="4" t="s">
        <v>26</v>
      </c>
    </row>
    <row r="34" spans="1:11" ht="26" x14ac:dyDescent="0.3">
      <c r="A34" s="3">
        <v>45383</v>
      </c>
      <c r="B34" s="4" t="s">
        <v>189</v>
      </c>
      <c r="C34" s="4" t="s">
        <v>14</v>
      </c>
      <c r="D34" s="4" t="s">
        <v>190</v>
      </c>
      <c r="E34" s="6" t="s">
        <v>14</v>
      </c>
      <c r="F34" s="4" t="s">
        <v>191</v>
      </c>
      <c r="G34" s="4" t="s">
        <v>17</v>
      </c>
      <c r="H34" s="81" t="s">
        <v>192</v>
      </c>
      <c r="I34" s="4" t="s">
        <v>193</v>
      </c>
      <c r="J34" s="4" t="s">
        <v>194</v>
      </c>
      <c r="K34" s="6" t="s">
        <v>50</v>
      </c>
    </row>
    <row r="35" spans="1:11" ht="26" x14ac:dyDescent="0.3">
      <c r="A35" s="3">
        <v>45384</v>
      </c>
      <c r="B35" s="6" t="s">
        <v>84</v>
      </c>
      <c r="C35" s="6" t="s">
        <v>50</v>
      </c>
      <c r="D35" s="6" t="s">
        <v>84</v>
      </c>
      <c r="E35" s="6" t="s">
        <v>195</v>
      </c>
      <c r="F35" s="6" t="s">
        <v>84</v>
      </c>
      <c r="G35" s="6" t="s">
        <v>50</v>
      </c>
      <c r="H35" s="4" t="s">
        <v>196</v>
      </c>
      <c r="I35" s="4" t="s">
        <v>49</v>
      </c>
      <c r="J35" s="4" t="s">
        <v>196</v>
      </c>
      <c r="K35" s="4" t="s">
        <v>49</v>
      </c>
    </row>
    <row r="36" spans="1:11" x14ac:dyDescent="0.3">
      <c r="A36" s="3">
        <v>45385</v>
      </c>
      <c r="B36" s="4" t="s">
        <v>85</v>
      </c>
      <c r="C36" s="6" t="s">
        <v>49</v>
      </c>
      <c r="D36" s="4" t="s">
        <v>85</v>
      </c>
      <c r="E36" s="6" t="s">
        <v>87</v>
      </c>
      <c r="F36" s="4" t="s">
        <v>85</v>
      </c>
      <c r="G36" s="6" t="s">
        <v>49</v>
      </c>
      <c r="H36" s="4" t="s">
        <v>197</v>
      </c>
      <c r="I36" s="4" t="s">
        <v>58</v>
      </c>
      <c r="J36" s="4" t="s">
        <v>197</v>
      </c>
      <c r="K36" s="4" t="s">
        <v>49</v>
      </c>
    </row>
    <row r="37" spans="1:11" ht="26" x14ac:dyDescent="0.3">
      <c r="A37" s="3">
        <v>45386</v>
      </c>
      <c r="B37" s="4" t="s">
        <v>198</v>
      </c>
      <c r="C37" s="4" t="s">
        <v>12</v>
      </c>
      <c r="D37" s="4" t="s">
        <v>199</v>
      </c>
      <c r="E37" s="6" t="s">
        <v>58</v>
      </c>
      <c r="F37" s="4" t="s">
        <v>199</v>
      </c>
      <c r="G37" s="6" t="s">
        <v>58</v>
      </c>
      <c r="H37" s="2"/>
      <c r="I37" s="8"/>
      <c r="J37" s="4" t="s">
        <v>200</v>
      </c>
      <c r="K37" s="4" t="s">
        <v>14</v>
      </c>
    </row>
    <row r="38" spans="1:11" x14ac:dyDescent="0.3">
      <c r="A38" s="3">
        <v>45387</v>
      </c>
      <c r="B38" s="4" t="s">
        <v>201</v>
      </c>
      <c r="C38" s="4" t="s">
        <v>58</v>
      </c>
      <c r="D38" s="4" t="s">
        <v>202</v>
      </c>
      <c r="E38" s="4" t="s">
        <v>12</v>
      </c>
      <c r="F38" s="7"/>
      <c r="G38" s="7"/>
      <c r="H38" s="4" t="s">
        <v>201</v>
      </c>
      <c r="I38" s="4" t="s">
        <v>58</v>
      </c>
      <c r="J38" s="4" t="s">
        <v>201</v>
      </c>
      <c r="K38" s="4" t="s">
        <v>58</v>
      </c>
    </row>
    <row r="39" spans="1:11" ht="26" x14ac:dyDescent="0.3">
      <c r="A39" s="3">
        <v>45388</v>
      </c>
      <c r="B39" s="4" t="s">
        <v>203</v>
      </c>
      <c r="C39" s="4" t="s">
        <v>65</v>
      </c>
      <c r="D39" s="4" t="s">
        <v>203</v>
      </c>
      <c r="E39" s="4" t="s">
        <v>65</v>
      </c>
      <c r="F39" s="4" t="s">
        <v>203</v>
      </c>
      <c r="G39" s="4" t="s">
        <v>65</v>
      </c>
      <c r="H39" s="4" t="s">
        <v>203</v>
      </c>
      <c r="I39" s="4" t="s">
        <v>65</v>
      </c>
      <c r="J39" s="4" t="s">
        <v>92</v>
      </c>
      <c r="K39" s="4" t="s">
        <v>49</v>
      </c>
    </row>
    <row r="40" spans="1:11" x14ac:dyDescent="0.3">
      <c r="A40" s="3">
        <v>45389</v>
      </c>
      <c r="B40" s="4" t="s">
        <v>94</v>
      </c>
      <c r="C40" s="4" t="s">
        <v>50</v>
      </c>
      <c r="D40" s="4" t="s">
        <v>94</v>
      </c>
      <c r="E40" s="4" t="s">
        <v>50</v>
      </c>
      <c r="F40" s="4" t="s">
        <v>94</v>
      </c>
      <c r="G40" s="4" t="s">
        <v>50</v>
      </c>
      <c r="H40" s="4" t="s">
        <v>94</v>
      </c>
      <c r="I40" s="4" t="s">
        <v>50</v>
      </c>
      <c r="J40" s="4" t="s">
        <v>94</v>
      </c>
      <c r="K40" s="4" t="s">
        <v>50</v>
      </c>
    </row>
    <row r="41" spans="1:11" ht="26" x14ac:dyDescent="0.3">
      <c r="A41" s="3">
        <v>45390</v>
      </c>
      <c r="B41" s="2"/>
      <c r="C41" s="8"/>
      <c r="D41" s="4" t="s">
        <v>204</v>
      </c>
      <c r="E41" s="6" t="s">
        <v>58</v>
      </c>
      <c r="F41" s="4" t="s">
        <v>205</v>
      </c>
      <c r="G41" s="4" t="s">
        <v>55</v>
      </c>
      <c r="H41" s="4" t="s">
        <v>204</v>
      </c>
      <c r="I41" s="4" t="s">
        <v>49</v>
      </c>
      <c r="J41" s="6" t="s">
        <v>206</v>
      </c>
      <c r="K41" s="4" t="s">
        <v>14</v>
      </c>
    </row>
    <row r="42" spans="1:11" x14ac:dyDescent="0.3">
      <c r="A42" s="3">
        <v>45391</v>
      </c>
      <c r="B42" s="4" t="s">
        <v>96</v>
      </c>
      <c r="C42" s="4" t="s">
        <v>50</v>
      </c>
      <c r="D42" s="4" t="s">
        <v>96</v>
      </c>
      <c r="E42" s="4" t="s">
        <v>50</v>
      </c>
      <c r="F42" s="4" t="s">
        <v>96</v>
      </c>
      <c r="G42" s="4" t="s">
        <v>50</v>
      </c>
      <c r="H42" s="4" t="s">
        <v>96</v>
      </c>
      <c r="I42" s="4" t="s">
        <v>50</v>
      </c>
      <c r="J42" s="2"/>
      <c r="K42" s="8"/>
    </row>
    <row r="43" spans="1:11" x14ac:dyDescent="0.3">
      <c r="A43" s="3">
        <v>45392</v>
      </c>
      <c r="B43" s="4" t="s">
        <v>99</v>
      </c>
      <c r="C43" s="4" t="s">
        <v>50</v>
      </c>
      <c r="D43" s="4" t="s">
        <v>99</v>
      </c>
      <c r="E43" s="4" t="s">
        <v>49</v>
      </c>
      <c r="F43" s="4" t="s">
        <v>99</v>
      </c>
      <c r="G43" s="4" t="s">
        <v>50</v>
      </c>
      <c r="H43" s="4" t="s">
        <v>99</v>
      </c>
      <c r="I43" s="4" t="s">
        <v>50</v>
      </c>
      <c r="J43" s="4" t="s">
        <v>99</v>
      </c>
      <c r="K43" s="4" t="s">
        <v>50</v>
      </c>
    </row>
    <row r="44" spans="1:11" x14ac:dyDescent="0.3">
      <c r="A44" s="3">
        <v>45393</v>
      </c>
      <c r="B44" s="4" t="s">
        <v>100</v>
      </c>
      <c r="C44" s="4" t="s">
        <v>49</v>
      </c>
      <c r="D44" s="4" t="s">
        <v>100</v>
      </c>
      <c r="E44" s="4" t="s">
        <v>87</v>
      </c>
      <c r="F44" s="4" t="s">
        <v>100</v>
      </c>
      <c r="G44" s="4" t="s">
        <v>49</v>
      </c>
      <c r="H44" s="4" t="s">
        <v>100</v>
      </c>
      <c r="I44" s="4" t="s">
        <v>50</v>
      </c>
      <c r="J44" s="4" t="s">
        <v>100</v>
      </c>
      <c r="K44" s="4" t="s">
        <v>50</v>
      </c>
    </row>
    <row r="45" spans="1:11" x14ac:dyDescent="0.3">
      <c r="A45" s="3">
        <v>45394</v>
      </c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x14ac:dyDescent="0.3">
      <c r="A46" s="3">
        <v>45395</v>
      </c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3">
      <c r="A47" s="3">
        <v>45396</v>
      </c>
      <c r="B47" s="4" t="s">
        <v>102</v>
      </c>
      <c r="C47" s="4" t="s">
        <v>49</v>
      </c>
      <c r="D47" s="4" t="s">
        <v>102</v>
      </c>
      <c r="E47" s="4" t="s">
        <v>50</v>
      </c>
      <c r="F47" s="4" t="s">
        <v>102</v>
      </c>
      <c r="G47" s="4" t="s">
        <v>49</v>
      </c>
      <c r="H47" s="4" t="s">
        <v>102</v>
      </c>
      <c r="I47" s="4" t="s">
        <v>49</v>
      </c>
      <c r="J47" s="4" t="s">
        <v>102</v>
      </c>
      <c r="K47" s="4" t="s">
        <v>49</v>
      </c>
    </row>
    <row r="49" spans="1:10" x14ac:dyDescent="0.3">
      <c r="A49" s="9" t="s">
        <v>107</v>
      </c>
    </row>
    <row r="50" spans="1:10" x14ac:dyDescent="0.3">
      <c r="A50" s="1">
        <v>1</v>
      </c>
      <c r="B50" s="1" t="s">
        <v>108</v>
      </c>
      <c r="C50" s="12"/>
      <c r="D50" s="12"/>
      <c r="E50" s="12"/>
      <c r="F50" s="12"/>
      <c r="G50" s="12"/>
      <c r="H50" s="12"/>
      <c r="I50" s="12"/>
      <c r="J50" s="12"/>
    </row>
    <row r="51" spans="1:10" x14ac:dyDescent="0.3">
      <c r="A51" s="1">
        <v>2</v>
      </c>
      <c r="B51" s="1" t="s">
        <v>109</v>
      </c>
      <c r="C51" s="13"/>
      <c r="D51" s="13"/>
      <c r="E51" s="13"/>
      <c r="F51" s="13"/>
      <c r="G51" s="13"/>
      <c r="H51" s="13"/>
      <c r="I51" s="13"/>
      <c r="J51" s="13"/>
    </row>
    <row r="52" spans="1:10" x14ac:dyDescent="0.3">
      <c r="A52" s="1">
        <v>3</v>
      </c>
      <c r="B52" s="1" t="s">
        <v>110</v>
      </c>
      <c r="C52" s="14"/>
      <c r="D52" s="14"/>
      <c r="E52" s="15"/>
      <c r="F52" s="14"/>
      <c r="G52" s="14"/>
      <c r="H52" s="15"/>
      <c r="I52" s="15"/>
      <c r="J52" s="15"/>
    </row>
    <row r="53" spans="1:10" x14ac:dyDescent="0.3">
      <c r="A53" s="1">
        <v>4</v>
      </c>
      <c r="B53" s="1" t="s">
        <v>111</v>
      </c>
    </row>
  </sheetData>
  <mergeCells count="8">
    <mergeCell ref="A1:K1"/>
    <mergeCell ref="A2:K2"/>
    <mergeCell ref="A3:A4"/>
    <mergeCell ref="B3:C3"/>
    <mergeCell ref="D3:E3"/>
    <mergeCell ref="F3:G3"/>
    <mergeCell ref="H3:I3"/>
    <mergeCell ref="J3:K3"/>
  </mergeCells>
  <printOptions horizontalCentered="1"/>
  <pageMargins left="0.25" right="0.25" top="1" bottom="0.5" header="0.3" footer="0.3"/>
  <pageSetup paperSize="9" scale="60" orientation="portrait" r:id="rId1"/>
  <headerFooter>
    <oddHeader>&amp;C&amp;G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5F4FE-36BF-4C86-AD72-94275ADF58FE}">
  <dimension ref="A1:G48"/>
  <sheetViews>
    <sheetView view="pageBreakPreview" zoomScaleNormal="100" zoomScaleSheetLayoutView="100" workbookViewId="0">
      <selection activeCell="C51" sqref="C51"/>
    </sheetView>
  </sheetViews>
  <sheetFormatPr defaultColWidth="9.1796875" defaultRowHeight="13" x14ac:dyDescent="0.3"/>
  <cols>
    <col min="1" max="1" width="11.1796875" style="1" customWidth="1"/>
    <col min="2" max="2" width="30.7265625" style="1" customWidth="1"/>
    <col min="3" max="3" width="7.453125" style="11" customWidth="1"/>
    <col min="4" max="4" width="30.7265625" style="1" customWidth="1"/>
    <col min="5" max="5" width="4.54296875" style="1" customWidth="1"/>
    <col min="6" max="6" width="31.7265625" style="1" customWidth="1"/>
    <col min="7" max="7" width="5.7265625" style="1" customWidth="1"/>
    <col min="8" max="16384" width="9.1796875" style="1"/>
  </cols>
  <sheetData>
    <row r="1" spans="1:7" x14ac:dyDescent="0.3">
      <c r="A1" s="60" t="s">
        <v>0</v>
      </c>
      <c r="B1" s="60"/>
      <c r="C1" s="60"/>
      <c r="D1" s="60"/>
      <c r="E1" s="60"/>
      <c r="F1" s="60"/>
      <c r="G1" s="60"/>
    </row>
    <row r="2" spans="1:7" x14ac:dyDescent="0.3">
      <c r="A2" s="61" t="s">
        <v>1</v>
      </c>
      <c r="B2" s="61"/>
      <c r="C2" s="61"/>
      <c r="D2" s="61"/>
      <c r="E2" s="61"/>
      <c r="F2" s="61"/>
      <c r="G2" s="61"/>
    </row>
    <row r="3" spans="1:7" ht="25.5" customHeight="1" x14ac:dyDescent="0.3">
      <c r="A3" s="62" t="s">
        <v>2</v>
      </c>
      <c r="B3" s="62" t="s">
        <v>207</v>
      </c>
      <c r="C3" s="62"/>
      <c r="D3" s="62" t="s">
        <v>208</v>
      </c>
      <c r="E3" s="62"/>
      <c r="F3" s="62" t="s">
        <v>209</v>
      </c>
      <c r="G3" s="62"/>
    </row>
    <row r="4" spans="1:7" s="15" customFormat="1" x14ac:dyDescent="0.35">
      <c r="A4" s="62"/>
      <c r="B4" s="2" t="s">
        <v>6</v>
      </c>
      <c r="C4" s="2" t="s">
        <v>7</v>
      </c>
      <c r="D4" s="2" t="s">
        <v>210</v>
      </c>
      <c r="E4" s="2" t="s">
        <v>7</v>
      </c>
      <c r="F4" s="2" t="s">
        <v>210</v>
      </c>
      <c r="G4" s="2" t="s">
        <v>7</v>
      </c>
    </row>
    <row r="5" spans="1:7" x14ac:dyDescent="0.3">
      <c r="A5" s="3">
        <v>45354</v>
      </c>
      <c r="B5" s="4" t="s">
        <v>56</v>
      </c>
      <c r="C5" s="6" t="s">
        <v>9</v>
      </c>
      <c r="D5" s="4" t="s">
        <v>211</v>
      </c>
      <c r="E5" s="4" t="s">
        <v>20</v>
      </c>
      <c r="F5" s="4" t="s">
        <v>212</v>
      </c>
      <c r="G5" s="16" t="s">
        <v>20</v>
      </c>
    </row>
    <row r="6" spans="1:7" x14ac:dyDescent="0.3">
      <c r="A6" s="3">
        <v>45355</v>
      </c>
      <c r="B6" s="4" t="s">
        <v>213</v>
      </c>
      <c r="C6" s="6" t="s">
        <v>214</v>
      </c>
      <c r="D6" s="4" t="s">
        <v>215</v>
      </c>
      <c r="E6" s="4" t="s">
        <v>14</v>
      </c>
      <c r="F6" s="4" t="s">
        <v>216</v>
      </c>
      <c r="G6" s="16" t="s">
        <v>14</v>
      </c>
    </row>
    <row r="7" spans="1:7" ht="26" x14ac:dyDescent="0.3">
      <c r="A7" s="3">
        <v>45356</v>
      </c>
      <c r="B7" s="4"/>
      <c r="C7" s="6"/>
      <c r="D7" s="4" t="s">
        <v>217</v>
      </c>
      <c r="E7" s="4" t="s">
        <v>17</v>
      </c>
      <c r="F7" s="4" t="s">
        <v>218</v>
      </c>
      <c r="G7" s="16" t="s">
        <v>26</v>
      </c>
    </row>
    <row r="8" spans="1:7" x14ac:dyDescent="0.3">
      <c r="A8" s="3">
        <v>45357</v>
      </c>
      <c r="B8" s="4" t="s">
        <v>219</v>
      </c>
      <c r="C8" s="6" t="s">
        <v>80</v>
      </c>
      <c r="D8" s="4" t="s">
        <v>220</v>
      </c>
      <c r="E8" s="4" t="s">
        <v>26</v>
      </c>
      <c r="F8" s="4" t="s">
        <v>221</v>
      </c>
      <c r="G8" s="16" t="s">
        <v>12</v>
      </c>
    </row>
    <row r="9" spans="1:7" x14ac:dyDescent="0.3">
      <c r="A9" s="3">
        <v>45358</v>
      </c>
      <c r="B9" s="6" t="s">
        <v>222</v>
      </c>
      <c r="C9" s="6" t="s">
        <v>9</v>
      </c>
      <c r="D9" s="4" t="s">
        <v>223</v>
      </c>
      <c r="E9" s="4" t="s">
        <v>20</v>
      </c>
      <c r="F9" s="4" t="s">
        <v>224</v>
      </c>
      <c r="G9" s="16" t="s">
        <v>20</v>
      </c>
    </row>
    <row r="10" spans="1:7" x14ac:dyDescent="0.3">
      <c r="A10" s="3">
        <v>45359</v>
      </c>
      <c r="B10" s="4" t="s">
        <v>225</v>
      </c>
      <c r="C10" s="4" t="s">
        <v>214</v>
      </c>
      <c r="D10" s="4" t="s">
        <v>226</v>
      </c>
      <c r="E10" s="4" t="s">
        <v>14</v>
      </c>
      <c r="F10" s="4" t="s">
        <v>227</v>
      </c>
      <c r="G10" s="16" t="s">
        <v>14</v>
      </c>
    </row>
    <row r="11" spans="1:7" x14ac:dyDescent="0.3">
      <c r="A11" s="3">
        <v>45360</v>
      </c>
      <c r="B11" s="4" t="s">
        <v>228</v>
      </c>
      <c r="C11" s="6" t="s">
        <v>89</v>
      </c>
      <c r="D11" s="4" t="s">
        <v>229</v>
      </c>
      <c r="E11" s="4" t="s">
        <v>17</v>
      </c>
      <c r="F11" s="4" t="s">
        <v>230</v>
      </c>
      <c r="G11" s="16" t="s">
        <v>26</v>
      </c>
    </row>
    <row r="12" spans="1:7" ht="39" x14ac:dyDescent="0.3">
      <c r="A12" s="3">
        <v>45361</v>
      </c>
      <c r="B12" s="4" t="s">
        <v>231</v>
      </c>
      <c r="C12" s="6" t="s">
        <v>232</v>
      </c>
      <c r="D12" s="4" t="s">
        <v>233</v>
      </c>
      <c r="E12" s="4" t="s">
        <v>26</v>
      </c>
      <c r="F12" s="4" t="s">
        <v>234</v>
      </c>
      <c r="G12" s="16" t="s">
        <v>12</v>
      </c>
    </row>
    <row r="13" spans="1:7" x14ac:dyDescent="0.3">
      <c r="A13" s="3">
        <v>45362</v>
      </c>
      <c r="B13" s="4" t="s">
        <v>235</v>
      </c>
      <c r="C13" s="6" t="s">
        <v>26</v>
      </c>
      <c r="D13" s="4" t="s">
        <v>179</v>
      </c>
      <c r="E13" s="4" t="s">
        <v>20</v>
      </c>
      <c r="F13" s="4" t="s">
        <v>152</v>
      </c>
      <c r="G13" s="16" t="s">
        <v>20</v>
      </c>
    </row>
    <row r="14" spans="1:7" x14ac:dyDescent="0.3">
      <c r="A14" s="3">
        <v>45363</v>
      </c>
      <c r="B14" s="4" t="s">
        <v>236</v>
      </c>
      <c r="C14" s="6" t="s">
        <v>33</v>
      </c>
      <c r="D14" s="4" t="s">
        <v>237</v>
      </c>
      <c r="E14" s="4" t="s">
        <v>14</v>
      </c>
      <c r="F14" s="4" t="s">
        <v>238</v>
      </c>
      <c r="G14" s="16" t="s">
        <v>14</v>
      </c>
    </row>
    <row r="15" spans="1:7" x14ac:dyDescent="0.3">
      <c r="A15" s="3">
        <v>45364</v>
      </c>
      <c r="B15" s="4" t="s">
        <v>239</v>
      </c>
      <c r="C15" s="6" t="s">
        <v>26</v>
      </c>
      <c r="D15" s="4" t="s">
        <v>240</v>
      </c>
      <c r="E15" s="4" t="s">
        <v>12</v>
      </c>
      <c r="F15" s="4" t="s">
        <v>241</v>
      </c>
      <c r="G15" s="16" t="s">
        <v>26</v>
      </c>
    </row>
    <row r="16" spans="1:7" ht="26" x14ac:dyDescent="0.3">
      <c r="A16" s="3">
        <v>45365</v>
      </c>
      <c r="B16" s="4" t="s">
        <v>242</v>
      </c>
      <c r="C16" s="6" t="s">
        <v>12</v>
      </c>
      <c r="D16" s="4" t="s">
        <v>243</v>
      </c>
      <c r="E16" s="4" t="s">
        <v>26</v>
      </c>
      <c r="F16" s="4" t="s">
        <v>244</v>
      </c>
      <c r="G16" s="16" t="s">
        <v>12</v>
      </c>
    </row>
    <row r="17" spans="1:7" ht="26" x14ac:dyDescent="0.3">
      <c r="A17" s="3">
        <v>45366</v>
      </c>
      <c r="B17" s="4" t="s">
        <v>245</v>
      </c>
      <c r="C17" s="6" t="s">
        <v>36</v>
      </c>
      <c r="D17" s="4" t="s">
        <v>246</v>
      </c>
      <c r="E17" s="4" t="s">
        <v>12</v>
      </c>
      <c r="F17" s="4" t="s">
        <v>247</v>
      </c>
      <c r="G17" s="16" t="s">
        <v>20</v>
      </c>
    </row>
    <row r="18" spans="1:7" x14ac:dyDescent="0.3">
      <c r="A18" s="3">
        <v>45367</v>
      </c>
      <c r="B18" s="4" t="s">
        <v>248</v>
      </c>
      <c r="C18" s="6" t="s">
        <v>12</v>
      </c>
      <c r="D18" s="4" t="s">
        <v>249</v>
      </c>
      <c r="E18" s="4" t="s">
        <v>14</v>
      </c>
      <c r="F18" s="4" t="s">
        <v>250</v>
      </c>
      <c r="G18" s="16" t="s">
        <v>14</v>
      </c>
    </row>
    <row r="19" spans="1:7" ht="26" x14ac:dyDescent="0.3">
      <c r="A19" s="3">
        <v>45368</v>
      </c>
      <c r="B19" s="4" t="s">
        <v>251</v>
      </c>
      <c r="C19" s="6" t="s">
        <v>14</v>
      </c>
      <c r="D19" s="4" t="s">
        <v>252</v>
      </c>
      <c r="E19" s="4" t="s">
        <v>12</v>
      </c>
      <c r="F19" s="4" t="s">
        <v>253</v>
      </c>
      <c r="G19" s="16" t="s">
        <v>26</v>
      </c>
    </row>
    <row r="20" spans="1:7" ht="26" x14ac:dyDescent="0.3">
      <c r="A20" s="3">
        <v>45369</v>
      </c>
      <c r="B20" s="4" t="s">
        <v>254</v>
      </c>
      <c r="C20" s="6" t="s">
        <v>36</v>
      </c>
      <c r="D20" s="4" t="s">
        <v>255</v>
      </c>
      <c r="E20" s="4" t="s">
        <v>58</v>
      </c>
      <c r="F20" s="4" t="s">
        <v>256</v>
      </c>
      <c r="G20" s="16" t="s">
        <v>58</v>
      </c>
    </row>
    <row r="21" spans="1:7" x14ac:dyDescent="0.3">
      <c r="A21" s="3">
        <v>45370</v>
      </c>
      <c r="B21" s="4" t="s">
        <v>257</v>
      </c>
      <c r="C21" s="6" t="s">
        <v>258</v>
      </c>
      <c r="D21" s="4" t="s">
        <v>34</v>
      </c>
      <c r="E21" s="4" t="s">
        <v>26</v>
      </c>
      <c r="F21" s="4" t="s">
        <v>259</v>
      </c>
      <c r="G21" s="16" t="s">
        <v>49</v>
      </c>
    </row>
    <row r="22" spans="1:7" x14ac:dyDescent="0.3">
      <c r="A22" s="3">
        <v>45371</v>
      </c>
      <c r="B22" s="4" t="s">
        <v>260</v>
      </c>
      <c r="C22" s="6" t="s">
        <v>26</v>
      </c>
      <c r="D22" s="4" t="s">
        <v>261</v>
      </c>
      <c r="E22" s="4" t="s">
        <v>50</v>
      </c>
      <c r="F22" s="4" t="s">
        <v>262</v>
      </c>
      <c r="G22" s="16" t="s">
        <v>50</v>
      </c>
    </row>
    <row r="23" spans="1:7" ht="26" x14ac:dyDescent="0.3">
      <c r="A23" s="3">
        <v>45372</v>
      </c>
      <c r="B23" s="4" t="s">
        <v>263</v>
      </c>
      <c r="C23" s="6" t="s">
        <v>14</v>
      </c>
      <c r="D23" s="4" t="s">
        <v>264</v>
      </c>
      <c r="E23" s="4" t="s">
        <v>14</v>
      </c>
      <c r="F23" s="4" t="s">
        <v>265</v>
      </c>
      <c r="G23" s="16" t="s">
        <v>14</v>
      </c>
    </row>
    <row r="24" spans="1:7" x14ac:dyDescent="0.3">
      <c r="A24" s="3">
        <v>45373</v>
      </c>
      <c r="B24" s="4" t="s">
        <v>266</v>
      </c>
      <c r="C24" s="6" t="s">
        <v>58</v>
      </c>
      <c r="D24" s="4" t="s">
        <v>267</v>
      </c>
      <c r="E24" s="4" t="s">
        <v>58</v>
      </c>
      <c r="F24" s="4" t="s">
        <v>268</v>
      </c>
      <c r="G24" s="16" t="s">
        <v>58</v>
      </c>
    </row>
    <row r="25" spans="1:7" ht="26" x14ac:dyDescent="0.3">
      <c r="A25" s="3">
        <v>45374</v>
      </c>
      <c r="B25" s="4" t="s">
        <v>269</v>
      </c>
      <c r="C25" s="6" t="s">
        <v>68</v>
      </c>
      <c r="D25" s="4" t="s">
        <v>270</v>
      </c>
      <c r="E25" s="4" t="s">
        <v>26</v>
      </c>
      <c r="F25" s="4" t="s">
        <v>271</v>
      </c>
      <c r="G25" s="16" t="s">
        <v>26</v>
      </c>
    </row>
    <row r="26" spans="1:7" x14ac:dyDescent="0.3">
      <c r="A26" s="3">
        <v>45375</v>
      </c>
      <c r="B26" s="7"/>
      <c r="C26" s="7"/>
      <c r="D26" s="4"/>
      <c r="E26" s="4"/>
      <c r="F26" s="4"/>
      <c r="G26" s="16"/>
    </row>
    <row r="27" spans="1:7" x14ac:dyDescent="0.3">
      <c r="A27" s="3">
        <v>45376</v>
      </c>
      <c r="B27" s="7"/>
      <c r="C27" s="7"/>
      <c r="D27" s="4"/>
      <c r="E27" s="4"/>
      <c r="F27" s="4"/>
      <c r="G27" s="16"/>
    </row>
    <row r="28" spans="1:7" ht="26" x14ac:dyDescent="0.3">
      <c r="A28" s="3">
        <v>45377</v>
      </c>
      <c r="B28" s="4" t="s">
        <v>272</v>
      </c>
      <c r="C28" s="6" t="s">
        <v>50</v>
      </c>
      <c r="D28" s="4" t="s">
        <v>273</v>
      </c>
      <c r="E28" s="4" t="s">
        <v>50</v>
      </c>
      <c r="F28" s="4" t="s">
        <v>274</v>
      </c>
      <c r="G28" s="16" t="s">
        <v>50</v>
      </c>
    </row>
    <row r="29" spans="1:7" x14ac:dyDescent="0.3">
      <c r="A29" s="3">
        <v>45378</v>
      </c>
      <c r="B29" s="6" t="s">
        <v>275</v>
      </c>
      <c r="C29" s="6" t="s">
        <v>58</v>
      </c>
      <c r="D29" s="4" t="s">
        <v>276</v>
      </c>
      <c r="E29" s="4" t="s">
        <v>12</v>
      </c>
      <c r="F29" s="4" t="s">
        <v>277</v>
      </c>
      <c r="G29" s="16" t="s">
        <v>14</v>
      </c>
    </row>
    <row r="30" spans="1:7" x14ac:dyDescent="0.3">
      <c r="A30" s="3">
        <v>45379</v>
      </c>
      <c r="B30" s="4" t="s">
        <v>278</v>
      </c>
      <c r="C30" s="6" t="s">
        <v>58</v>
      </c>
      <c r="D30" s="4" t="s">
        <v>279</v>
      </c>
      <c r="E30" s="4" t="s">
        <v>58</v>
      </c>
      <c r="F30" s="4" t="s">
        <v>280</v>
      </c>
      <c r="G30" s="16" t="s">
        <v>58</v>
      </c>
    </row>
    <row r="31" spans="1:7" ht="26" x14ac:dyDescent="0.3">
      <c r="A31" s="3">
        <v>45380</v>
      </c>
      <c r="B31" s="4" t="s">
        <v>281</v>
      </c>
      <c r="C31" s="6" t="s">
        <v>49</v>
      </c>
      <c r="D31" s="4" t="s">
        <v>282</v>
      </c>
      <c r="E31" s="4" t="s">
        <v>12</v>
      </c>
      <c r="F31" s="4" t="s">
        <v>283</v>
      </c>
      <c r="G31" s="16" t="s">
        <v>49</v>
      </c>
    </row>
    <row r="32" spans="1:7" x14ac:dyDescent="0.3">
      <c r="A32" s="3">
        <v>45381</v>
      </c>
      <c r="B32" s="4" t="s">
        <v>284</v>
      </c>
      <c r="C32" s="6" t="s">
        <v>50</v>
      </c>
      <c r="D32" s="4" t="s">
        <v>285</v>
      </c>
      <c r="E32" s="4" t="s">
        <v>50</v>
      </c>
      <c r="F32" s="4" t="s">
        <v>286</v>
      </c>
      <c r="G32" s="16" t="s">
        <v>50</v>
      </c>
    </row>
    <row r="33" spans="1:7" x14ac:dyDescent="0.3">
      <c r="A33" s="3">
        <v>45382</v>
      </c>
      <c r="B33" s="4" t="s">
        <v>287</v>
      </c>
      <c r="C33" s="6" t="s">
        <v>49</v>
      </c>
      <c r="D33" s="4" t="s">
        <v>288</v>
      </c>
      <c r="E33" s="4" t="s">
        <v>49</v>
      </c>
      <c r="F33" s="4" t="s">
        <v>289</v>
      </c>
      <c r="G33" s="16" t="s">
        <v>49</v>
      </c>
    </row>
    <row r="34" spans="1:7" x14ac:dyDescent="0.3">
      <c r="A34" s="3">
        <v>45383</v>
      </c>
      <c r="B34" s="4" t="s">
        <v>290</v>
      </c>
      <c r="C34" s="6" t="s">
        <v>58</v>
      </c>
      <c r="D34" s="4" t="s">
        <v>291</v>
      </c>
      <c r="E34" s="4" t="s">
        <v>58</v>
      </c>
      <c r="F34" s="4" t="s">
        <v>292</v>
      </c>
      <c r="G34" s="16" t="s">
        <v>58</v>
      </c>
    </row>
    <row r="35" spans="1:7" x14ac:dyDescent="0.3">
      <c r="A35" s="3">
        <v>45384</v>
      </c>
      <c r="B35" s="4" t="s">
        <v>293</v>
      </c>
      <c r="C35" s="6" t="s">
        <v>49</v>
      </c>
      <c r="D35" s="4" t="s">
        <v>294</v>
      </c>
      <c r="E35" s="4" t="s">
        <v>49</v>
      </c>
      <c r="F35" s="4" t="s">
        <v>295</v>
      </c>
      <c r="G35" s="16" t="s">
        <v>12</v>
      </c>
    </row>
    <row r="36" spans="1:7" x14ac:dyDescent="0.3">
      <c r="A36" s="3">
        <v>45385</v>
      </c>
      <c r="B36" s="4" t="s">
        <v>296</v>
      </c>
      <c r="C36" s="6" t="s">
        <v>50</v>
      </c>
      <c r="D36" s="4" t="s">
        <v>297</v>
      </c>
      <c r="E36" s="4" t="s">
        <v>50</v>
      </c>
      <c r="F36" s="4" t="s">
        <v>298</v>
      </c>
      <c r="G36" s="16" t="s">
        <v>50</v>
      </c>
    </row>
    <row r="37" spans="1:7" ht="26" x14ac:dyDescent="0.3">
      <c r="A37" s="3">
        <v>45386</v>
      </c>
      <c r="B37" s="4" t="s">
        <v>299</v>
      </c>
      <c r="C37" s="6" t="s">
        <v>12</v>
      </c>
      <c r="D37" s="4" t="s">
        <v>300</v>
      </c>
      <c r="E37" s="4" t="s">
        <v>49</v>
      </c>
      <c r="F37" s="4" t="s">
        <v>301</v>
      </c>
      <c r="G37" s="16" t="s">
        <v>49</v>
      </c>
    </row>
    <row r="38" spans="1:7" x14ac:dyDescent="0.3">
      <c r="A38" s="3">
        <v>45387</v>
      </c>
      <c r="B38" s="4" t="s">
        <v>302</v>
      </c>
      <c r="C38" s="6" t="s">
        <v>55</v>
      </c>
      <c r="D38" s="4" t="s">
        <v>201</v>
      </c>
      <c r="E38" s="4" t="s">
        <v>58</v>
      </c>
      <c r="F38" s="4" t="s">
        <v>303</v>
      </c>
      <c r="G38" s="17" t="s">
        <v>58</v>
      </c>
    </row>
    <row r="39" spans="1:7" x14ac:dyDescent="0.3">
      <c r="A39" s="3">
        <v>45388</v>
      </c>
      <c r="B39" s="7"/>
      <c r="C39" s="6"/>
      <c r="D39" s="4" t="s">
        <v>304</v>
      </c>
      <c r="E39" s="4" t="s">
        <v>49</v>
      </c>
      <c r="F39" s="4" t="s">
        <v>305</v>
      </c>
      <c r="G39" s="16" t="s">
        <v>49</v>
      </c>
    </row>
    <row r="40" spans="1:7" x14ac:dyDescent="0.3">
      <c r="A40" s="3">
        <v>45389</v>
      </c>
      <c r="B40" s="4" t="s">
        <v>94</v>
      </c>
      <c r="C40" s="6" t="s">
        <v>49</v>
      </c>
      <c r="D40" s="4" t="s">
        <v>306</v>
      </c>
      <c r="E40" s="4" t="s">
        <v>50</v>
      </c>
      <c r="F40" s="4" t="s">
        <v>307</v>
      </c>
      <c r="G40" s="16" t="s">
        <v>50</v>
      </c>
    </row>
    <row r="41" spans="1:7" ht="26" x14ac:dyDescent="0.3">
      <c r="A41" s="3">
        <v>45390</v>
      </c>
      <c r="B41" s="2"/>
      <c r="C41" s="8"/>
      <c r="D41" s="4" t="s">
        <v>308</v>
      </c>
      <c r="E41" s="4" t="s">
        <v>49</v>
      </c>
      <c r="F41" s="4" t="s">
        <v>309</v>
      </c>
      <c r="G41" s="16" t="s">
        <v>12</v>
      </c>
    </row>
    <row r="42" spans="1:7" x14ac:dyDescent="0.3">
      <c r="A42" s="3">
        <v>45391</v>
      </c>
      <c r="B42" s="2"/>
      <c r="C42" s="8"/>
      <c r="D42" s="7"/>
      <c r="E42" s="7"/>
      <c r="F42" s="7"/>
      <c r="G42" s="7"/>
    </row>
    <row r="43" spans="1:7" x14ac:dyDescent="0.3">
      <c r="A43" s="3">
        <v>45392</v>
      </c>
      <c r="B43" s="4" t="s">
        <v>310</v>
      </c>
      <c r="C43" s="6" t="s">
        <v>49</v>
      </c>
      <c r="D43" s="7"/>
      <c r="E43" s="7"/>
      <c r="F43" s="4" t="s">
        <v>311</v>
      </c>
      <c r="G43" s="16" t="s">
        <v>50</v>
      </c>
    </row>
    <row r="44" spans="1:7" x14ac:dyDescent="0.3">
      <c r="A44" s="9" t="s">
        <v>107</v>
      </c>
      <c r="C44" s="18"/>
    </row>
    <row r="45" spans="1:7" x14ac:dyDescent="0.3">
      <c r="A45" s="1">
        <v>1</v>
      </c>
      <c r="B45" s="1" t="s">
        <v>108</v>
      </c>
    </row>
    <row r="46" spans="1:7" x14ac:dyDescent="0.3">
      <c r="A46" s="1">
        <v>2</v>
      </c>
      <c r="B46" s="1" t="s">
        <v>109</v>
      </c>
    </row>
    <row r="47" spans="1:7" x14ac:dyDescent="0.3">
      <c r="A47" s="1">
        <v>3</v>
      </c>
      <c r="B47" s="1" t="s">
        <v>110</v>
      </c>
    </row>
    <row r="48" spans="1:7" x14ac:dyDescent="0.3">
      <c r="A48" s="1">
        <v>4</v>
      </c>
      <c r="B48" s="1" t="s">
        <v>111</v>
      </c>
    </row>
  </sheetData>
  <mergeCells count="6">
    <mergeCell ref="A1:G1"/>
    <mergeCell ref="A2:G2"/>
    <mergeCell ref="A3:A4"/>
    <mergeCell ref="B3:C3"/>
    <mergeCell ref="D3:E3"/>
    <mergeCell ref="F3:G3"/>
  </mergeCells>
  <printOptions horizontalCentered="1"/>
  <pageMargins left="0.25" right="0.25" top="1" bottom="0.5" header="0.3" footer="0.3"/>
  <pageSetup paperSize="9" scale="70" orientation="portrait" r:id="rId1"/>
  <headerFooter>
    <oddHeader>&amp;C&amp;G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4745F-47A4-4033-AD8A-4162508FE0ED}">
  <dimension ref="A3:N50"/>
  <sheetViews>
    <sheetView zoomScaleNormal="100" zoomScaleSheetLayoutView="100" workbookViewId="0">
      <selection activeCell="C51" sqref="C51"/>
    </sheetView>
  </sheetViews>
  <sheetFormatPr defaultColWidth="9.1796875" defaultRowHeight="13" x14ac:dyDescent="0.3"/>
  <cols>
    <col min="1" max="1" width="12" style="1" customWidth="1"/>
    <col min="2" max="2" width="27.26953125" style="1" customWidth="1"/>
    <col min="3" max="3" width="5.26953125" style="1" customWidth="1"/>
    <col min="4" max="4" width="27.26953125" style="1" customWidth="1"/>
    <col min="5" max="5" width="5.26953125" style="1" customWidth="1"/>
    <col min="6" max="6" width="27.26953125" style="1" customWidth="1"/>
    <col min="7" max="7" width="5.26953125" style="1" customWidth="1"/>
    <col min="8" max="8" width="27.26953125" style="1" customWidth="1"/>
    <col min="9" max="9" width="5.26953125" style="1" customWidth="1"/>
    <col min="10" max="10" width="27.26953125" style="1" customWidth="1"/>
    <col min="11" max="11" width="5.26953125" style="1" customWidth="1"/>
    <col min="12" max="12" width="27.26953125" style="1" customWidth="1"/>
    <col min="13" max="13" width="5.26953125" style="1" customWidth="1"/>
    <col min="14" max="16384" width="9.1796875" style="1"/>
  </cols>
  <sheetData>
    <row r="3" spans="1:14" x14ac:dyDescent="0.3">
      <c r="A3" s="19" t="s">
        <v>312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4" x14ac:dyDescent="0.3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4" x14ac:dyDescent="0.3">
      <c r="A5" s="62" t="s">
        <v>313</v>
      </c>
      <c r="B5" s="21" t="s">
        <v>314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 x14ac:dyDescent="0.3">
      <c r="A6" s="62"/>
      <c r="B6" s="63" t="s">
        <v>315</v>
      </c>
      <c r="C6" s="63"/>
      <c r="D6" s="63" t="s">
        <v>316</v>
      </c>
      <c r="E6" s="63"/>
      <c r="F6" s="65" t="s">
        <v>317</v>
      </c>
      <c r="G6" s="65"/>
      <c r="H6" s="63" t="s">
        <v>318</v>
      </c>
      <c r="I6" s="63"/>
      <c r="J6" s="63" t="s">
        <v>319</v>
      </c>
      <c r="K6" s="63"/>
      <c r="L6" s="63" t="s">
        <v>320</v>
      </c>
      <c r="M6" s="63"/>
    </row>
    <row r="7" spans="1:14" ht="25" x14ac:dyDescent="0.3">
      <c r="A7" s="62"/>
      <c r="B7" s="22" t="s">
        <v>210</v>
      </c>
      <c r="C7" s="23" t="s">
        <v>321</v>
      </c>
      <c r="D7" s="22" t="s">
        <v>210</v>
      </c>
      <c r="E7" s="23" t="s">
        <v>321</v>
      </c>
      <c r="F7" s="22" t="s">
        <v>210</v>
      </c>
      <c r="G7" s="23" t="s">
        <v>321</v>
      </c>
      <c r="H7" s="22" t="s">
        <v>210</v>
      </c>
      <c r="I7" s="23" t="s">
        <v>321</v>
      </c>
      <c r="J7" s="22" t="s">
        <v>210</v>
      </c>
      <c r="K7" s="23" t="s">
        <v>321</v>
      </c>
      <c r="L7" s="22" t="s">
        <v>210</v>
      </c>
      <c r="M7" s="23" t="s">
        <v>321</v>
      </c>
      <c r="N7" s="17"/>
    </row>
    <row r="8" spans="1:14" x14ac:dyDescent="0.3">
      <c r="A8" s="3">
        <v>45354</v>
      </c>
      <c r="B8" s="4" t="s">
        <v>322</v>
      </c>
      <c r="C8" s="4" t="s">
        <v>20</v>
      </c>
      <c r="D8" s="4" t="s">
        <v>323</v>
      </c>
      <c r="E8" s="4" t="s">
        <v>20</v>
      </c>
      <c r="F8" s="4" t="s">
        <v>322</v>
      </c>
      <c r="G8" s="4" t="s">
        <v>20</v>
      </c>
      <c r="H8" s="4" t="s">
        <v>324</v>
      </c>
      <c r="I8" s="4" t="s">
        <v>20</v>
      </c>
      <c r="J8" s="4" t="s">
        <v>325</v>
      </c>
      <c r="K8" s="4" t="s">
        <v>14</v>
      </c>
      <c r="L8" s="4" t="s">
        <v>322</v>
      </c>
      <c r="M8" s="4" t="s">
        <v>12</v>
      </c>
      <c r="N8" s="17">
        <v>1</v>
      </c>
    </row>
    <row r="9" spans="1:14" ht="26" x14ac:dyDescent="0.3">
      <c r="A9" s="3">
        <v>45355</v>
      </c>
      <c r="B9" s="4" t="s">
        <v>326</v>
      </c>
      <c r="C9" s="4" t="s">
        <v>49</v>
      </c>
      <c r="D9" s="4" t="s">
        <v>326</v>
      </c>
      <c r="E9" s="4" t="s">
        <v>49</v>
      </c>
      <c r="F9" s="4" t="s">
        <v>326</v>
      </c>
      <c r="G9" s="4" t="s">
        <v>49</v>
      </c>
      <c r="H9" s="4" t="s">
        <v>327</v>
      </c>
      <c r="I9" s="4" t="s">
        <v>14</v>
      </c>
      <c r="J9" s="4" t="s">
        <v>328</v>
      </c>
      <c r="K9" s="4" t="s">
        <v>58</v>
      </c>
      <c r="L9" s="4" t="s">
        <v>329</v>
      </c>
      <c r="M9" s="4" t="s">
        <v>14</v>
      </c>
      <c r="N9" s="17">
        <v>2</v>
      </c>
    </row>
    <row r="10" spans="1:14" ht="26" x14ac:dyDescent="0.3">
      <c r="A10" s="3">
        <v>45356</v>
      </c>
      <c r="B10" s="4" t="s">
        <v>330</v>
      </c>
      <c r="C10" s="4" t="s">
        <v>14</v>
      </c>
      <c r="D10" s="4" t="s">
        <v>330</v>
      </c>
      <c r="E10" s="4" t="s">
        <v>26</v>
      </c>
      <c r="F10" s="4" t="s">
        <v>331</v>
      </c>
      <c r="G10" s="4" t="s">
        <v>14</v>
      </c>
      <c r="H10" s="4" t="s">
        <v>332</v>
      </c>
      <c r="I10" s="4" t="s">
        <v>49</v>
      </c>
      <c r="J10" s="4" t="s">
        <v>333</v>
      </c>
      <c r="K10" s="4" t="s">
        <v>49</v>
      </c>
      <c r="L10" s="4" t="s">
        <v>334</v>
      </c>
      <c r="M10" s="4" t="s">
        <v>49</v>
      </c>
      <c r="N10" s="17">
        <v>3</v>
      </c>
    </row>
    <row r="11" spans="1:14" x14ac:dyDescent="0.3">
      <c r="A11" s="3">
        <v>45357</v>
      </c>
      <c r="B11" s="4" t="s">
        <v>335</v>
      </c>
      <c r="C11" s="4" t="s">
        <v>17</v>
      </c>
      <c r="D11" s="4" t="s">
        <v>335</v>
      </c>
      <c r="E11" s="4" t="s">
        <v>17</v>
      </c>
      <c r="F11" s="4" t="s">
        <v>335</v>
      </c>
      <c r="G11" s="4" t="s">
        <v>17</v>
      </c>
      <c r="H11" s="4" t="s">
        <v>335</v>
      </c>
      <c r="I11" s="4" t="s">
        <v>17</v>
      </c>
      <c r="J11" s="4" t="s">
        <v>335</v>
      </c>
      <c r="K11" s="4" t="s">
        <v>17</v>
      </c>
      <c r="L11" s="4" t="s">
        <v>335</v>
      </c>
      <c r="M11" s="4" t="s">
        <v>12</v>
      </c>
      <c r="N11" s="17">
        <v>4</v>
      </c>
    </row>
    <row r="12" spans="1:14" ht="26" x14ac:dyDescent="0.3">
      <c r="A12" s="3">
        <v>45358</v>
      </c>
      <c r="B12" s="4" t="s">
        <v>336</v>
      </c>
      <c r="C12" s="4" t="s">
        <v>20</v>
      </c>
      <c r="D12" s="4" t="s">
        <v>336</v>
      </c>
      <c r="E12" s="4" t="s">
        <v>17</v>
      </c>
      <c r="F12" s="4" t="s">
        <v>337</v>
      </c>
      <c r="G12" s="4" t="s">
        <v>20</v>
      </c>
      <c r="H12" s="4" t="s">
        <v>338</v>
      </c>
      <c r="I12" s="4" t="s">
        <v>20</v>
      </c>
      <c r="J12" s="4" t="s">
        <v>339</v>
      </c>
      <c r="K12" s="4" t="s">
        <v>14</v>
      </c>
      <c r="L12" s="4" t="s">
        <v>340</v>
      </c>
      <c r="M12" s="4" t="s">
        <v>26</v>
      </c>
      <c r="N12" s="17">
        <v>5</v>
      </c>
    </row>
    <row r="13" spans="1:14" ht="26" x14ac:dyDescent="0.3">
      <c r="A13" s="3">
        <v>45360</v>
      </c>
      <c r="B13" s="4" t="s">
        <v>341</v>
      </c>
      <c r="C13" s="4" t="s">
        <v>26</v>
      </c>
      <c r="D13" s="4" t="s">
        <v>342</v>
      </c>
      <c r="E13" s="4" t="s">
        <v>20</v>
      </c>
      <c r="F13" s="4" t="s">
        <v>343</v>
      </c>
      <c r="G13" s="4" t="s">
        <v>26</v>
      </c>
      <c r="H13" s="4" t="s">
        <v>344</v>
      </c>
      <c r="I13" s="4" t="s">
        <v>58</v>
      </c>
      <c r="J13" s="4" t="s">
        <v>345</v>
      </c>
      <c r="K13" s="4" t="s">
        <v>26</v>
      </c>
      <c r="L13" s="4" t="s">
        <v>346</v>
      </c>
      <c r="M13" s="4" t="s">
        <v>14</v>
      </c>
      <c r="N13" s="17">
        <v>6</v>
      </c>
    </row>
    <row r="14" spans="1:14" x14ac:dyDescent="0.3">
      <c r="A14" s="3">
        <v>45361</v>
      </c>
      <c r="B14" s="4" t="s">
        <v>347</v>
      </c>
      <c r="C14" s="4" t="s">
        <v>58</v>
      </c>
      <c r="D14" s="4" t="s">
        <v>347</v>
      </c>
      <c r="E14" s="4" t="s">
        <v>49</v>
      </c>
      <c r="F14" s="4" t="s">
        <v>347</v>
      </c>
      <c r="G14" s="4" t="s">
        <v>58</v>
      </c>
      <c r="H14" s="4" t="s">
        <v>347</v>
      </c>
      <c r="I14" s="4" t="s">
        <v>49</v>
      </c>
      <c r="J14" s="4" t="s">
        <v>347</v>
      </c>
      <c r="K14" s="4" t="s">
        <v>58</v>
      </c>
      <c r="L14" s="4" t="s">
        <v>348</v>
      </c>
      <c r="M14" s="4" t="s">
        <v>58</v>
      </c>
      <c r="N14" s="17">
        <v>7</v>
      </c>
    </row>
    <row r="15" spans="1:14" x14ac:dyDescent="0.3">
      <c r="A15" s="3">
        <v>45362</v>
      </c>
      <c r="B15" s="4" t="s">
        <v>349</v>
      </c>
      <c r="C15" s="4" t="s">
        <v>14</v>
      </c>
      <c r="D15" s="4" t="s">
        <v>349</v>
      </c>
      <c r="E15" s="4" t="s">
        <v>14</v>
      </c>
      <c r="F15" s="4" t="s">
        <v>349</v>
      </c>
      <c r="G15" s="4" t="s">
        <v>14</v>
      </c>
      <c r="H15" s="4" t="s">
        <v>349</v>
      </c>
      <c r="I15" s="4" t="s">
        <v>20</v>
      </c>
      <c r="J15" s="4" t="s">
        <v>349</v>
      </c>
      <c r="K15" s="4" t="s">
        <v>14</v>
      </c>
      <c r="L15" s="4" t="s">
        <v>350</v>
      </c>
      <c r="M15" s="4" t="s">
        <v>26</v>
      </c>
      <c r="N15" s="17">
        <v>8</v>
      </c>
    </row>
    <row r="16" spans="1:14" x14ac:dyDescent="0.3">
      <c r="A16" s="3">
        <v>45363</v>
      </c>
      <c r="B16" s="4" t="s">
        <v>351</v>
      </c>
      <c r="C16" s="4" t="s">
        <v>26</v>
      </c>
      <c r="D16" s="4" t="s">
        <v>351</v>
      </c>
      <c r="E16" s="4" t="s">
        <v>26</v>
      </c>
      <c r="F16" s="4" t="s">
        <v>351</v>
      </c>
      <c r="G16" s="4" t="s">
        <v>26</v>
      </c>
      <c r="H16" s="4" t="s">
        <v>351</v>
      </c>
      <c r="I16" s="4" t="s">
        <v>26</v>
      </c>
      <c r="J16" s="4" t="s">
        <v>352</v>
      </c>
      <c r="K16" s="4" t="s">
        <v>26</v>
      </c>
      <c r="L16" s="4" t="s">
        <v>353</v>
      </c>
      <c r="M16" s="4" t="s">
        <v>12</v>
      </c>
      <c r="N16" s="17">
        <v>9</v>
      </c>
    </row>
    <row r="17" spans="1:14" x14ac:dyDescent="0.3">
      <c r="A17" s="3">
        <v>45364</v>
      </c>
      <c r="B17" s="4" t="s">
        <v>354</v>
      </c>
      <c r="C17" s="4" t="s">
        <v>58</v>
      </c>
      <c r="D17" s="4" t="s">
        <v>354</v>
      </c>
      <c r="E17" s="4" t="s">
        <v>58</v>
      </c>
      <c r="F17" s="4" t="s">
        <v>354</v>
      </c>
      <c r="G17" s="4" t="s">
        <v>58</v>
      </c>
      <c r="H17" s="4" t="s">
        <v>354</v>
      </c>
      <c r="I17" s="4" t="s">
        <v>58</v>
      </c>
      <c r="J17" s="4" t="s">
        <v>355</v>
      </c>
      <c r="K17" s="4" t="s">
        <v>58</v>
      </c>
      <c r="L17" s="4" t="s">
        <v>355</v>
      </c>
      <c r="M17" s="4" t="s">
        <v>49</v>
      </c>
      <c r="N17" s="17">
        <v>10</v>
      </c>
    </row>
    <row r="18" spans="1:14" ht="26" x14ac:dyDescent="0.3">
      <c r="A18" s="3">
        <v>45365</v>
      </c>
      <c r="B18" s="4" t="s">
        <v>356</v>
      </c>
      <c r="C18" s="4" t="s">
        <v>14</v>
      </c>
      <c r="D18" s="4" t="s">
        <v>356</v>
      </c>
      <c r="E18" s="4" t="s">
        <v>20</v>
      </c>
      <c r="F18" s="4" t="s">
        <v>356</v>
      </c>
      <c r="G18" s="4" t="s">
        <v>20</v>
      </c>
      <c r="H18" s="4" t="s">
        <v>356</v>
      </c>
      <c r="I18" s="4" t="s">
        <v>12</v>
      </c>
      <c r="J18" s="4" t="s">
        <v>357</v>
      </c>
      <c r="K18" s="4" t="s">
        <v>14</v>
      </c>
      <c r="L18" s="4" t="s">
        <v>358</v>
      </c>
      <c r="M18" s="4" t="s">
        <v>14</v>
      </c>
      <c r="N18" s="17">
        <v>11</v>
      </c>
    </row>
    <row r="19" spans="1:14" x14ac:dyDescent="0.3">
      <c r="A19" s="3">
        <v>45366</v>
      </c>
      <c r="B19" s="4" t="s">
        <v>359</v>
      </c>
      <c r="C19" s="4" t="s">
        <v>26</v>
      </c>
      <c r="D19" s="4" t="s">
        <v>359</v>
      </c>
      <c r="E19" s="4" t="s">
        <v>14</v>
      </c>
      <c r="F19" s="4" t="s">
        <v>359</v>
      </c>
      <c r="G19" s="4" t="s">
        <v>12</v>
      </c>
      <c r="H19" s="4" t="s">
        <v>359</v>
      </c>
      <c r="I19" s="4" t="s">
        <v>14</v>
      </c>
      <c r="J19" s="4" t="s">
        <v>359</v>
      </c>
      <c r="K19" s="4" t="s">
        <v>12</v>
      </c>
      <c r="L19" s="4" t="s">
        <v>360</v>
      </c>
      <c r="M19" s="4" t="s">
        <v>26</v>
      </c>
      <c r="N19" s="17">
        <v>12</v>
      </c>
    </row>
    <row r="20" spans="1:14" ht="26" x14ac:dyDescent="0.3">
      <c r="A20" s="3">
        <v>45367</v>
      </c>
      <c r="B20" s="4" t="s">
        <v>361</v>
      </c>
      <c r="C20" s="4" t="s">
        <v>58</v>
      </c>
      <c r="D20" s="4" t="s">
        <v>361</v>
      </c>
      <c r="E20" s="4" t="s">
        <v>26</v>
      </c>
      <c r="F20" s="4" t="s">
        <v>361</v>
      </c>
      <c r="G20" s="4" t="s">
        <v>26</v>
      </c>
      <c r="H20" s="4" t="s">
        <v>34</v>
      </c>
      <c r="I20" s="4" t="s">
        <v>58</v>
      </c>
      <c r="J20" s="4" t="s">
        <v>362</v>
      </c>
      <c r="K20" s="4" t="s">
        <v>58</v>
      </c>
      <c r="L20" s="4" t="s">
        <v>363</v>
      </c>
      <c r="M20" s="4" t="s">
        <v>58</v>
      </c>
      <c r="N20" s="17">
        <v>13</v>
      </c>
    </row>
    <row r="21" spans="1:14" ht="26" x14ac:dyDescent="0.3">
      <c r="A21" s="3">
        <v>45368</v>
      </c>
      <c r="B21" s="4" t="s">
        <v>364</v>
      </c>
      <c r="C21" s="4" t="s">
        <v>12</v>
      </c>
      <c r="D21" s="4" t="s">
        <v>365</v>
      </c>
      <c r="E21" s="4" t="s">
        <v>20</v>
      </c>
      <c r="F21" s="4" t="s">
        <v>364</v>
      </c>
      <c r="G21" s="4" t="s">
        <v>14</v>
      </c>
      <c r="H21" s="4" t="s">
        <v>364</v>
      </c>
      <c r="I21" s="4" t="s">
        <v>17</v>
      </c>
      <c r="J21" s="4" t="s">
        <v>366</v>
      </c>
      <c r="K21" s="4" t="s">
        <v>26</v>
      </c>
      <c r="L21" s="4" t="s">
        <v>367</v>
      </c>
      <c r="M21" s="4" t="s">
        <v>12</v>
      </c>
      <c r="N21" s="17">
        <v>14</v>
      </c>
    </row>
    <row r="22" spans="1:14" ht="26" x14ac:dyDescent="0.3">
      <c r="A22" s="3">
        <v>45369</v>
      </c>
      <c r="B22" s="4" t="s">
        <v>368</v>
      </c>
      <c r="C22" s="4" t="s">
        <v>17</v>
      </c>
      <c r="D22" s="4" t="s">
        <v>369</v>
      </c>
      <c r="E22" s="4" t="s">
        <v>58</v>
      </c>
      <c r="F22" s="4" t="s">
        <v>370</v>
      </c>
      <c r="G22" s="4" t="s">
        <v>58</v>
      </c>
      <c r="H22" s="4" t="s">
        <v>371</v>
      </c>
      <c r="I22" s="4" t="s">
        <v>26</v>
      </c>
      <c r="J22" s="4" t="s">
        <v>372</v>
      </c>
      <c r="K22" s="4" t="s">
        <v>49</v>
      </c>
      <c r="L22" s="4" t="s">
        <v>373</v>
      </c>
      <c r="M22" s="4" t="s">
        <v>26</v>
      </c>
      <c r="N22" s="17">
        <v>15</v>
      </c>
    </row>
    <row r="23" spans="1:14" x14ac:dyDescent="0.3">
      <c r="A23" s="3">
        <v>45370</v>
      </c>
      <c r="B23" s="24" t="s">
        <v>374</v>
      </c>
      <c r="C23" s="4" t="s">
        <v>50</v>
      </c>
      <c r="D23" s="24" t="s">
        <v>374</v>
      </c>
      <c r="E23" s="4" t="s">
        <v>50</v>
      </c>
      <c r="F23" s="24" t="s">
        <v>374</v>
      </c>
      <c r="G23" s="4" t="s">
        <v>50</v>
      </c>
      <c r="H23" s="4" t="s">
        <v>375</v>
      </c>
      <c r="I23" s="4" t="s">
        <v>50</v>
      </c>
      <c r="J23" s="17" t="s">
        <v>376</v>
      </c>
      <c r="K23" s="7"/>
      <c r="L23" s="4" t="s">
        <v>377</v>
      </c>
      <c r="M23" s="4" t="s">
        <v>50</v>
      </c>
      <c r="N23" s="17">
        <v>16</v>
      </c>
    </row>
    <row r="24" spans="1:14" x14ac:dyDescent="0.3">
      <c r="A24" s="3">
        <v>45371</v>
      </c>
      <c r="B24" s="4" t="s">
        <v>378</v>
      </c>
      <c r="C24" s="4" t="s">
        <v>14</v>
      </c>
      <c r="D24" s="4" t="s">
        <v>378</v>
      </c>
      <c r="E24" s="4" t="s">
        <v>26</v>
      </c>
      <c r="F24" s="4" t="s">
        <v>378</v>
      </c>
      <c r="G24" s="4" t="s">
        <v>12</v>
      </c>
      <c r="H24" s="4" t="s">
        <v>378</v>
      </c>
      <c r="I24" s="4" t="s">
        <v>12</v>
      </c>
      <c r="J24" s="4" t="s">
        <v>378</v>
      </c>
      <c r="K24" s="4" t="s">
        <v>14</v>
      </c>
      <c r="L24" s="4" t="s">
        <v>378</v>
      </c>
      <c r="M24" s="4" t="s">
        <v>14</v>
      </c>
      <c r="N24" s="17">
        <v>17</v>
      </c>
    </row>
    <row r="25" spans="1:14" ht="26" x14ac:dyDescent="0.3">
      <c r="A25" s="3">
        <v>45372</v>
      </c>
      <c r="B25" s="4" t="s">
        <v>379</v>
      </c>
      <c r="C25" s="4" t="s">
        <v>58</v>
      </c>
      <c r="D25" s="4" t="s">
        <v>380</v>
      </c>
      <c r="E25" s="4" t="s">
        <v>14</v>
      </c>
      <c r="F25" s="4" t="s">
        <v>381</v>
      </c>
      <c r="G25" s="4" t="s">
        <v>49</v>
      </c>
      <c r="H25" s="4" t="s">
        <v>267</v>
      </c>
      <c r="I25" s="4" t="s">
        <v>58</v>
      </c>
      <c r="J25" s="4" t="s">
        <v>382</v>
      </c>
      <c r="K25" s="4" t="s">
        <v>12</v>
      </c>
      <c r="L25" s="4" t="s">
        <v>383</v>
      </c>
      <c r="M25" s="4" t="s">
        <v>58</v>
      </c>
      <c r="N25" s="17">
        <v>18</v>
      </c>
    </row>
    <row r="26" spans="1:14" x14ac:dyDescent="0.3">
      <c r="A26" s="3">
        <v>45373</v>
      </c>
      <c r="B26" s="24" t="s">
        <v>384</v>
      </c>
      <c r="C26" s="4" t="s">
        <v>50</v>
      </c>
      <c r="D26" s="24" t="s">
        <v>384</v>
      </c>
      <c r="E26" s="4" t="s">
        <v>50</v>
      </c>
      <c r="F26" s="24" t="s">
        <v>384</v>
      </c>
      <c r="G26" s="4" t="s">
        <v>50</v>
      </c>
      <c r="H26" s="24" t="s">
        <v>384</v>
      </c>
      <c r="I26" s="4" t="s">
        <v>50</v>
      </c>
      <c r="J26" s="24" t="s">
        <v>384</v>
      </c>
      <c r="K26" s="4" t="s">
        <v>50</v>
      </c>
      <c r="L26" s="24" t="s">
        <v>384</v>
      </c>
      <c r="M26" s="4" t="s">
        <v>50</v>
      </c>
      <c r="N26" s="17">
        <v>19</v>
      </c>
    </row>
    <row r="27" spans="1:14" ht="26" x14ac:dyDescent="0.3">
      <c r="A27" s="3">
        <v>45374</v>
      </c>
      <c r="B27" s="4" t="s">
        <v>385</v>
      </c>
      <c r="C27" s="4" t="s">
        <v>26</v>
      </c>
      <c r="D27" s="4" t="s">
        <v>385</v>
      </c>
      <c r="E27" s="4" t="s">
        <v>58</v>
      </c>
      <c r="F27" s="4" t="s">
        <v>385</v>
      </c>
      <c r="G27" s="4" t="s">
        <v>26</v>
      </c>
      <c r="H27" s="4" t="s">
        <v>385</v>
      </c>
      <c r="I27" s="4" t="s">
        <v>26</v>
      </c>
      <c r="J27" s="4" t="s">
        <v>385</v>
      </c>
      <c r="K27" s="4" t="s">
        <v>26</v>
      </c>
      <c r="L27" s="4" t="s">
        <v>386</v>
      </c>
      <c r="M27" s="4" t="s">
        <v>49</v>
      </c>
      <c r="N27" s="17">
        <v>20</v>
      </c>
    </row>
    <row r="28" spans="1:14" ht="26" x14ac:dyDescent="0.3">
      <c r="A28" s="3">
        <v>45377</v>
      </c>
      <c r="B28" s="4" t="s">
        <v>387</v>
      </c>
      <c r="C28" s="4" t="s">
        <v>12</v>
      </c>
      <c r="D28" s="4" t="s">
        <v>388</v>
      </c>
      <c r="E28" s="4" t="s">
        <v>26</v>
      </c>
      <c r="F28" s="4" t="s">
        <v>389</v>
      </c>
      <c r="G28" s="4" t="s">
        <v>17</v>
      </c>
      <c r="H28" s="4" t="s">
        <v>390</v>
      </c>
      <c r="I28" s="4" t="s">
        <v>14</v>
      </c>
      <c r="J28" s="4" t="s">
        <v>391</v>
      </c>
      <c r="K28" s="4" t="s">
        <v>12</v>
      </c>
      <c r="L28" s="4" t="s">
        <v>390</v>
      </c>
      <c r="M28" s="4" t="s">
        <v>14</v>
      </c>
      <c r="N28" s="17">
        <v>21</v>
      </c>
    </row>
    <row r="29" spans="1:14" x14ac:dyDescent="0.3">
      <c r="A29" s="3">
        <v>45378</v>
      </c>
      <c r="B29" s="4" t="s">
        <v>392</v>
      </c>
      <c r="C29" s="4" t="s">
        <v>58</v>
      </c>
      <c r="D29" s="4" t="s">
        <v>392</v>
      </c>
      <c r="E29" s="4" t="s">
        <v>50</v>
      </c>
      <c r="F29" s="4" t="s">
        <v>392</v>
      </c>
      <c r="G29" s="4" t="s">
        <v>14</v>
      </c>
      <c r="H29" s="4" t="s">
        <v>392</v>
      </c>
      <c r="I29" s="4" t="s">
        <v>58</v>
      </c>
      <c r="J29" s="4" t="s">
        <v>392</v>
      </c>
      <c r="K29" s="4" t="s">
        <v>58</v>
      </c>
      <c r="L29" s="4" t="s">
        <v>392</v>
      </c>
      <c r="M29" s="4" t="s">
        <v>58</v>
      </c>
      <c r="N29" s="17">
        <v>22</v>
      </c>
    </row>
    <row r="30" spans="1:14" ht="26" x14ac:dyDescent="0.3">
      <c r="A30" s="3">
        <v>45379</v>
      </c>
      <c r="B30" s="17" t="s">
        <v>376</v>
      </c>
      <c r="C30" s="7"/>
      <c r="D30" s="4" t="s">
        <v>393</v>
      </c>
      <c r="E30" s="4" t="s">
        <v>58</v>
      </c>
      <c r="F30" s="4" t="s">
        <v>393</v>
      </c>
      <c r="G30" s="4" t="s">
        <v>58</v>
      </c>
      <c r="H30" s="4" t="s">
        <v>394</v>
      </c>
      <c r="I30" s="4" t="s">
        <v>26</v>
      </c>
      <c r="J30" s="4" t="s">
        <v>395</v>
      </c>
      <c r="K30" s="4" t="s">
        <v>26</v>
      </c>
      <c r="L30" s="4" t="s">
        <v>396</v>
      </c>
      <c r="M30" s="4" t="s">
        <v>26</v>
      </c>
      <c r="N30" s="17">
        <v>23</v>
      </c>
    </row>
    <row r="31" spans="1:14" x14ac:dyDescent="0.3">
      <c r="A31" s="3">
        <v>45380</v>
      </c>
      <c r="B31" s="4" t="s">
        <v>397</v>
      </c>
      <c r="C31" s="4" t="s">
        <v>26</v>
      </c>
      <c r="D31" s="4" t="s">
        <v>397</v>
      </c>
      <c r="E31" s="4" t="s">
        <v>12</v>
      </c>
      <c r="F31" s="4" t="s">
        <v>397</v>
      </c>
      <c r="G31" s="4" t="s">
        <v>12</v>
      </c>
      <c r="H31" s="4" t="s">
        <v>398</v>
      </c>
      <c r="I31" s="4" t="s">
        <v>50</v>
      </c>
      <c r="J31" s="4" t="s">
        <v>399</v>
      </c>
      <c r="K31" s="4" t="s">
        <v>12</v>
      </c>
      <c r="L31" s="4" t="s">
        <v>400</v>
      </c>
      <c r="M31" s="4" t="s">
        <v>49</v>
      </c>
      <c r="N31" s="17">
        <v>24</v>
      </c>
    </row>
    <row r="32" spans="1:14" ht="26" x14ac:dyDescent="0.3">
      <c r="A32" s="3">
        <v>45381</v>
      </c>
      <c r="B32" s="4" t="s">
        <v>401</v>
      </c>
      <c r="C32" s="4" t="s">
        <v>12</v>
      </c>
      <c r="D32" s="4" t="s">
        <v>401</v>
      </c>
      <c r="E32" s="4" t="s">
        <v>14</v>
      </c>
      <c r="F32" s="4" t="s">
        <v>401</v>
      </c>
      <c r="G32" s="4" t="s">
        <v>14</v>
      </c>
      <c r="H32" s="4" t="s">
        <v>402</v>
      </c>
      <c r="I32" s="4" t="s">
        <v>14</v>
      </c>
      <c r="J32" s="4" t="s">
        <v>403</v>
      </c>
      <c r="K32" s="4" t="s">
        <v>12</v>
      </c>
      <c r="L32" s="4" t="s">
        <v>401</v>
      </c>
      <c r="M32" s="4" t="s">
        <v>58</v>
      </c>
      <c r="N32" s="17">
        <v>25</v>
      </c>
    </row>
    <row r="33" spans="1:14" x14ac:dyDescent="0.3">
      <c r="A33" s="3">
        <v>45382</v>
      </c>
      <c r="B33" s="4" t="s">
        <v>279</v>
      </c>
      <c r="C33" s="4" t="s">
        <v>49</v>
      </c>
      <c r="D33" s="4" t="s">
        <v>279</v>
      </c>
      <c r="E33" s="4" t="s">
        <v>58</v>
      </c>
      <c r="F33" s="4" t="s">
        <v>279</v>
      </c>
      <c r="G33" s="4" t="s">
        <v>26</v>
      </c>
      <c r="H33" s="4" t="s">
        <v>404</v>
      </c>
      <c r="I33" s="4" t="s">
        <v>17</v>
      </c>
      <c r="J33" s="24" t="s">
        <v>405</v>
      </c>
      <c r="K33" s="4" t="s">
        <v>50</v>
      </c>
      <c r="L33" s="4" t="s">
        <v>406</v>
      </c>
      <c r="M33" s="4" t="s">
        <v>49</v>
      </c>
      <c r="N33" s="17">
        <v>26</v>
      </c>
    </row>
    <row r="34" spans="1:14" x14ac:dyDescent="0.3">
      <c r="A34" s="3">
        <v>45383</v>
      </c>
      <c r="B34" s="4" t="s">
        <v>294</v>
      </c>
      <c r="C34" s="4" t="s">
        <v>50</v>
      </c>
      <c r="D34" s="4" t="s">
        <v>294</v>
      </c>
      <c r="E34" s="4" t="s">
        <v>49</v>
      </c>
      <c r="F34" s="4" t="s">
        <v>294</v>
      </c>
      <c r="G34" s="4" t="s">
        <v>58</v>
      </c>
      <c r="H34" s="4" t="s">
        <v>294</v>
      </c>
      <c r="I34" s="4" t="s">
        <v>26</v>
      </c>
      <c r="J34" s="17" t="s">
        <v>376</v>
      </c>
      <c r="K34" s="7"/>
      <c r="L34" s="4" t="s">
        <v>407</v>
      </c>
      <c r="M34" s="4" t="s">
        <v>50</v>
      </c>
      <c r="N34" s="17">
        <v>27</v>
      </c>
    </row>
    <row r="35" spans="1:14" ht="26" x14ac:dyDescent="0.3">
      <c r="A35" s="3">
        <v>45384</v>
      </c>
      <c r="B35" s="4" t="s">
        <v>408</v>
      </c>
      <c r="C35" s="4" t="s">
        <v>17</v>
      </c>
      <c r="D35" s="4" t="s">
        <v>408</v>
      </c>
      <c r="E35" s="4" t="s">
        <v>12</v>
      </c>
      <c r="F35" s="4" t="s">
        <v>409</v>
      </c>
      <c r="G35" s="4" t="s">
        <v>17</v>
      </c>
      <c r="H35" s="4" t="s">
        <v>410</v>
      </c>
      <c r="I35" s="4" t="s">
        <v>12</v>
      </c>
      <c r="J35" s="17" t="s">
        <v>376</v>
      </c>
      <c r="K35" s="7"/>
      <c r="L35" s="4" t="s">
        <v>411</v>
      </c>
      <c r="M35" s="4" t="s">
        <v>58</v>
      </c>
      <c r="N35" s="17">
        <v>28</v>
      </c>
    </row>
    <row r="36" spans="1:14" x14ac:dyDescent="0.3">
      <c r="A36" s="3">
        <v>45385</v>
      </c>
      <c r="B36" s="4" t="s">
        <v>412</v>
      </c>
      <c r="C36" s="4" t="s">
        <v>49</v>
      </c>
      <c r="D36" s="4" t="s">
        <v>412</v>
      </c>
      <c r="E36" s="4" t="s">
        <v>50</v>
      </c>
      <c r="F36" s="4" t="s">
        <v>412</v>
      </c>
      <c r="G36" s="4" t="s">
        <v>50</v>
      </c>
      <c r="H36" s="4" t="s">
        <v>412</v>
      </c>
      <c r="I36" s="4" t="s">
        <v>50</v>
      </c>
      <c r="J36" s="4" t="s">
        <v>412</v>
      </c>
      <c r="K36" s="4" t="s">
        <v>49</v>
      </c>
      <c r="L36" s="4" t="s">
        <v>412</v>
      </c>
      <c r="M36" s="4" t="s">
        <v>26</v>
      </c>
      <c r="N36" s="17">
        <v>29</v>
      </c>
    </row>
    <row r="37" spans="1:14" x14ac:dyDescent="0.3">
      <c r="A37" s="3">
        <v>45386</v>
      </c>
      <c r="B37" s="17" t="s">
        <v>376</v>
      </c>
      <c r="C37" s="7"/>
      <c r="D37" s="4" t="s">
        <v>413</v>
      </c>
      <c r="E37" s="4" t="s">
        <v>14</v>
      </c>
      <c r="F37" s="17" t="s">
        <v>376</v>
      </c>
      <c r="G37" s="7"/>
      <c r="H37" s="4" t="s">
        <v>414</v>
      </c>
      <c r="I37" s="4" t="s">
        <v>14</v>
      </c>
      <c r="J37" s="24" t="s">
        <v>415</v>
      </c>
      <c r="K37" s="4" t="s">
        <v>50</v>
      </c>
      <c r="L37" s="4" t="s">
        <v>416</v>
      </c>
      <c r="M37" s="4" t="s">
        <v>50</v>
      </c>
      <c r="N37" s="17">
        <v>30</v>
      </c>
    </row>
    <row r="38" spans="1:14" x14ac:dyDescent="0.3">
      <c r="A38" s="3">
        <v>45387</v>
      </c>
      <c r="B38" s="4" t="s">
        <v>417</v>
      </c>
      <c r="C38" s="4" t="s">
        <v>49</v>
      </c>
      <c r="D38" s="4" t="s">
        <v>417</v>
      </c>
      <c r="E38" s="4" t="s">
        <v>49</v>
      </c>
      <c r="F38" s="4" t="s">
        <v>417</v>
      </c>
      <c r="G38" s="4" t="s">
        <v>49</v>
      </c>
      <c r="H38" s="4" t="s">
        <v>417</v>
      </c>
      <c r="I38" s="4" t="s">
        <v>49</v>
      </c>
      <c r="J38" s="4" t="s">
        <v>417</v>
      </c>
      <c r="K38" s="4" t="s">
        <v>49</v>
      </c>
      <c r="L38" s="4" t="s">
        <v>417</v>
      </c>
      <c r="M38" s="4" t="s">
        <v>49</v>
      </c>
      <c r="N38" s="17">
        <v>31</v>
      </c>
    </row>
    <row r="39" spans="1:14" x14ac:dyDescent="0.3">
      <c r="A39" s="3">
        <v>45388</v>
      </c>
      <c r="B39" s="4" t="s">
        <v>418</v>
      </c>
      <c r="C39" s="4" t="s">
        <v>49</v>
      </c>
      <c r="D39" s="4" t="s">
        <v>418</v>
      </c>
      <c r="E39" s="4" t="s">
        <v>50</v>
      </c>
      <c r="F39" s="4" t="s">
        <v>418</v>
      </c>
      <c r="G39" s="4" t="s">
        <v>49</v>
      </c>
      <c r="H39" s="4" t="s">
        <v>418</v>
      </c>
      <c r="I39" s="4" t="s">
        <v>50</v>
      </c>
      <c r="J39" s="4" t="s">
        <v>418</v>
      </c>
      <c r="K39" s="4" t="s">
        <v>49</v>
      </c>
      <c r="L39" s="17" t="s">
        <v>376</v>
      </c>
      <c r="M39" s="7"/>
      <c r="N39" s="17">
        <v>32</v>
      </c>
    </row>
    <row r="40" spans="1:14" ht="26" x14ac:dyDescent="0.3">
      <c r="A40" s="3">
        <v>45389</v>
      </c>
      <c r="B40" s="24" t="s">
        <v>419</v>
      </c>
      <c r="C40" s="4" t="s">
        <v>50</v>
      </c>
      <c r="D40" s="4" t="s">
        <v>420</v>
      </c>
      <c r="E40" s="17" t="s">
        <v>17</v>
      </c>
      <c r="F40" s="24" t="s">
        <v>419</v>
      </c>
      <c r="G40" s="4" t="s">
        <v>50</v>
      </c>
      <c r="H40" s="4" t="s">
        <v>421</v>
      </c>
      <c r="I40" s="4" t="s">
        <v>49</v>
      </c>
      <c r="J40" s="24" t="s">
        <v>419</v>
      </c>
      <c r="K40" s="4" t="s">
        <v>50</v>
      </c>
      <c r="L40" s="24" t="s">
        <v>422</v>
      </c>
      <c r="M40" s="4" t="s">
        <v>50</v>
      </c>
      <c r="N40" s="17">
        <v>33</v>
      </c>
    </row>
    <row r="41" spans="1:14" ht="26" x14ac:dyDescent="0.3">
      <c r="A41" s="3">
        <v>45390</v>
      </c>
      <c r="B41" s="17" t="s">
        <v>376</v>
      </c>
      <c r="C41" s="7"/>
      <c r="D41" s="4" t="s">
        <v>423</v>
      </c>
      <c r="E41" s="4" t="s">
        <v>12</v>
      </c>
      <c r="F41" s="4" t="s">
        <v>424</v>
      </c>
      <c r="G41" s="4" t="s">
        <v>12</v>
      </c>
      <c r="H41" s="4" t="s">
        <v>425</v>
      </c>
      <c r="I41" s="4" t="s">
        <v>12</v>
      </c>
      <c r="J41" s="17" t="s">
        <v>376</v>
      </c>
      <c r="K41" s="17"/>
      <c r="L41" s="17" t="s">
        <v>376</v>
      </c>
      <c r="M41" s="7"/>
      <c r="N41" s="17">
        <v>34</v>
      </c>
    </row>
    <row r="42" spans="1:14" ht="26" x14ac:dyDescent="0.3">
      <c r="A42" s="3">
        <v>45391</v>
      </c>
      <c r="B42" s="17" t="s">
        <v>376</v>
      </c>
      <c r="C42" s="7"/>
      <c r="D42" s="4" t="s">
        <v>426</v>
      </c>
      <c r="E42" s="4" t="s">
        <v>12</v>
      </c>
      <c r="F42" s="4" t="s">
        <v>427</v>
      </c>
      <c r="G42" s="4" t="s">
        <v>12</v>
      </c>
      <c r="H42" s="4" t="s">
        <v>308</v>
      </c>
      <c r="I42" s="4" t="s">
        <v>49</v>
      </c>
      <c r="J42" s="17" t="s">
        <v>376</v>
      </c>
      <c r="K42" s="17"/>
      <c r="L42" s="17" t="s">
        <v>376</v>
      </c>
      <c r="M42" s="7"/>
      <c r="N42" s="17">
        <v>35</v>
      </c>
    </row>
    <row r="43" spans="1:14" x14ac:dyDescent="0.3">
      <c r="A43" s="3">
        <v>45392</v>
      </c>
      <c r="B43" s="4" t="s">
        <v>428</v>
      </c>
      <c r="C43" s="4" t="s">
        <v>50</v>
      </c>
      <c r="D43" s="4" t="s">
        <v>428</v>
      </c>
      <c r="E43" s="4" t="s">
        <v>49</v>
      </c>
      <c r="F43" s="4" t="s">
        <v>428</v>
      </c>
      <c r="G43" s="4" t="s">
        <v>49</v>
      </c>
      <c r="H43" s="4" t="s">
        <v>428</v>
      </c>
      <c r="I43" s="4" t="s">
        <v>50</v>
      </c>
      <c r="J43" s="4" t="s">
        <v>428</v>
      </c>
      <c r="K43" s="4" t="s">
        <v>50</v>
      </c>
      <c r="L43" s="4" t="s">
        <v>428</v>
      </c>
      <c r="M43" s="4" t="s">
        <v>50</v>
      </c>
      <c r="N43" s="17">
        <v>36</v>
      </c>
    </row>
    <row r="44" spans="1:14" ht="26" x14ac:dyDescent="0.3">
      <c r="A44" s="3">
        <v>45393</v>
      </c>
      <c r="B44" s="17" t="s">
        <v>376</v>
      </c>
      <c r="C44" s="7"/>
      <c r="D44" s="17" t="s">
        <v>376</v>
      </c>
      <c r="E44" s="7"/>
      <c r="F44" s="24" t="s">
        <v>429</v>
      </c>
      <c r="G44" s="4" t="s">
        <v>50</v>
      </c>
      <c r="H44" s="4" t="s">
        <v>201</v>
      </c>
      <c r="I44" s="4" t="s">
        <v>12</v>
      </c>
      <c r="J44" s="17" t="s">
        <v>376</v>
      </c>
      <c r="K44" s="7"/>
      <c r="L44" s="17" t="s">
        <v>376</v>
      </c>
      <c r="M44" s="7"/>
      <c r="N44" s="17">
        <v>37</v>
      </c>
    </row>
    <row r="45" spans="1:14" x14ac:dyDescent="0.3">
      <c r="A45" s="9" t="s">
        <v>107</v>
      </c>
    </row>
    <row r="46" spans="1:14" x14ac:dyDescent="0.3">
      <c r="A46" s="1">
        <v>1</v>
      </c>
      <c r="B46" s="1" t="s">
        <v>108</v>
      </c>
    </row>
    <row r="47" spans="1:14" x14ac:dyDescent="0.3">
      <c r="A47" s="1">
        <v>2</v>
      </c>
      <c r="B47" s="1" t="s">
        <v>109</v>
      </c>
    </row>
    <row r="48" spans="1:14" x14ac:dyDescent="0.3">
      <c r="A48" s="1">
        <v>3</v>
      </c>
      <c r="B48" s="25" t="s">
        <v>430</v>
      </c>
    </row>
    <row r="49" spans="1:13" x14ac:dyDescent="0.3">
      <c r="A49" s="1">
        <v>4</v>
      </c>
      <c r="B49" s="25" t="s">
        <v>110</v>
      </c>
    </row>
    <row r="50" spans="1:13" ht="25.5" customHeight="1" x14ac:dyDescent="0.3">
      <c r="A50" s="1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</row>
  </sheetData>
  <mergeCells count="8">
    <mergeCell ref="L6:M6"/>
    <mergeCell ref="B50:M50"/>
    <mergeCell ref="A5:A7"/>
    <mergeCell ref="B6:C6"/>
    <mergeCell ref="D6:E6"/>
    <mergeCell ref="F6:G6"/>
    <mergeCell ref="H6:I6"/>
    <mergeCell ref="J6:K6"/>
  </mergeCells>
  <printOptions horizontalCentered="1"/>
  <pageMargins left="0.25" right="0.25" top="0.5" bottom="0.25" header="0.3" footer="0.3"/>
  <pageSetup paperSize="9" scale="61" orientation="landscape" r:id="rId1"/>
  <headerFooter>
    <oddHeader>&amp;C&amp;G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84E3-870E-418E-A643-A55C5AEBC852}">
  <dimension ref="A1:P54"/>
  <sheetViews>
    <sheetView view="pageBreakPreview" topLeftCell="A43" zoomScale="55" zoomScaleNormal="85" zoomScaleSheetLayoutView="55" workbookViewId="0">
      <selection activeCell="C51" sqref="C51"/>
    </sheetView>
  </sheetViews>
  <sheetFormatPr defaultRowHeight="14" x14ac:dyDescent="0.3"/>
  <cols>
    <col min="1" max="1" width="17.26953125" style="26" customWidth="1"/>
    <col min="2" max="2" width="36.54296875" style="45" customWidth="1"/>
    <col min="3" max="3" width="6.7265625" style="26" bestFit="1" customWidth="1"/>
    <col min="4" max="4" width="30.26953125" style="45" customWidth="1"/>
    <col min="5" max="5" width="8.26953125" style="26" bestFit="1" customWidth="1"/>
    <col min="6" max="6" width="32.7265625" style="45" customWidth="1"/>
    <col min="7" max="7" width="6.453125" style="26" customWidth="1"/>
    <col min="8" max="8" width="22.453125" style="45" customWidth="1"/>
    <col min="9" max="9" width="4.1796875" style="26" bestFit="1" customWidth="1"/>
    <col min="10" max="10" width="17" style="45" customWidth="1"/>
    <col min="11" max="11" width="4.1796875" style="26" bestFit="1" customWidth="1"/>
    <col min="12" max="12" width="25.26953125" style="26" customWidth="1"/>
    <col min="13" max="13" width="4.1796875" style="26" bestFit="1" customWidth="1"/>
    <col min="14" max="14" width="16.54296875" style="26" customWidth="1"/>
    <col min="15" max="15" width="4.1796875" style="26" bestFit="1" customWidth="1"/>
    <col min="16" max="16" width="15" style="26" customWidth="1"/>
    <col min="17" max="19" width="9.1796875" style="26"/>
    <col min="20" max="20" width="8.453125" style="26" customWidth="1"/>
    <col min="21" max="254" width="9.1796875" style="26"/>
    <col min="255" max="255" width="17.26953125" style="26" customWidth="1"/>
    <col min="256" max="256" width="36.54296875" style="26" customWidth="1"/>
    <col min="257" max="257" width="6.7265625" style="26" bestFit="1" customWidth="1"/>
    <col min="258" max="258" width="30.26953125" style="26" customWidth="1"/>
    <col min="259" max="259" width="8.26953125" style="26" bestFit="1" customWidth="1"/>
    <col min="260" max="260" width="32.7265625" style="26" customWidth="1"/>
    <col min="261" max="261" width="6.453125" style="26" customWidth="1"/>
    <col min="262" max="262" width="25.81640625" style="26" customWidth="1"/>
    <col min="263" max="263" width="4.1796875" style="26" bestFit="1" customWidth="1"/>
    <col min="264" max="264" width="22.453125" style="26" customWidth="1"/>
    <col min="265" max="265" width="4.1796875" style="26" bestFit="1" customWidth="1"/>
    <col min="266" max="266" width="17" style="26" customWidth="1"/>
    <col min="267" max="267" width="4.1796875" style="26" bestFit="1" customWidth="1"/>
    <col min="268" max="268" width="25.26953125" style="26" customWidth="1"/>
    <col min="269" max="269" width="4.1796875" style="26" bestFit="1" customWidth="1"/>
    <col min="270" max="270" width="16.54296875" style="26" customWidth="1"/>
    <col min="271" max="271" width="4.1796875" style="26" bestFit="1" customWidth="1"/>
    <col min="272" max="272" width="15" style="26" customWidth="1"/>
    <col min="273" max="275" width="9.1796875" style="26"/>
    <col min="276" max="276" width="8.453125" style="26" customWidth="1"/>
    <col min="277" max="510" width="9.1796875" style="26"/>
    <col min="511" max="511" width="17.26953125" style="26" customWidth="1"/>
    <col min="512" max="512" width="36.54296875" style="26" customWidth="1"/>
    <col min="513" max="513" width="6.7265625" style="26" bestFit="1" customWidth="1"/>
    <col min="514" max="514" width="30.26953125" style="26" customWidth="1"/>
    <col min="515" max="515" width="8.26953125" style="26" bestFit="1" customWidth="1"/>
    <col min="516" max="516" width="32.7265625" style="26" customWidth="1"/>
    <col min="517" max="517" width="6.453125" style="26" customWidth="1"/>
    <col min="518" max="518" width="25.81640625" style="26" customWidth="1"/>
    <col min="519" max="519" width="4.1796875" style="26" bestFit="1" customWidth="1"/>
    <col min="520" max="520" width="22.453125" style="26" customWidth="1"/>
    <col min="521" max="521" width="4.1796875" style="26" bestFit="1" customWidth="1"/>
    <col min="522" max="522" width="17" style="26" customWidth="1"/>
    <col min="523" max="523" width="4.1796875" style="26" bestFit="1" customWidth="1"/>
    <col min="524" max="524" width="25.26953125" style="26" customWidth="1"/>
    <col min="525" max="525" width="4.1796875" style="26" bestFit="1" customWidth="1"/>
    <col min="526" max="526" width="16.54296875" style="26" customWidth="1"/>
    <col min="527" max="527" width="4.1796875" style="26" bestFit="1" customWidth="1"/>
    <col min="528" max="528" width="15" style="26" customWidth="1"/>
    <col min="529" max="531" width="9.1796875" style="26"/>
    <col min="532" max="532" width="8.453125" style="26" customWidth="1"/>
    <col min="533" max="766" width="9.1796875" style="26"/>
    <col min="767" max="767" width="17.26953125" style="26" customWidth="1"/>
    <col min="768" max="768" width="36.54296875" style="26" customWidth="1"/>
    <col min="769" max="769" width="6.7265625" style="26" bestFit="1" customWidth="1"/>
    <col min="770" max="770" width="30.26953125" style="26" customWidth="1"/>
    <col min="771" max="771" width="8.26953125" style="26" bestFit="1" customWidth="1"/>
    <col min="772" max="772" width="32.7265625" style="26" customWidth="1"/>
    <col min="773" max="773" width="6.453125" style="26" customWidth="1"/>
    <col min="774" max="774" width="25.81640625" style="26" customWidth="1"/>
    <col min="775" max="775" width="4.1796875" style="26" bestFit="1" customWidth="1"/>
    <col min="776" max="776" width="22.453125" style="26" customWidth="1"/>
    <col min="777" max="777" width="4.1796875" style="26" bestFit="1" customWidth="1"/>
    <col min="778" max="778" width="17" style="26" customWidth="1"/>
    <col min="779" max="779" width="4.1796875" style="26" bestFit="1" customWidth="1"/>
    <col min="780" max="780" width="25.26953125" style="26" customWidth="1"/>
    <col min="781" max="781" width="4.1796875" style="26" bestFit="1" customWidth="1"/>
    <col min="782" max="782" width="16.54296875" style="26" customWidth="1"/>
    <col min="783" max="783" width="4.1796875" style="26" bestFit="1" customWidth="1"/>
    <col min="784" max="784" width="15" style="26" customWidth="1"/>
    <col min="785" max="787" width="9.1796875" style="26"/>
    <col min="788" max="788" width="8.453125" style="26" customWidth="1"/>
    <col min="789" max="1022" width="9.1796875" style="26"/>
    <col min="1023" max="1023" width="17.26953125" style="26" customWidth="1"/>
    <col min="1024" max="1024" width="36.54296875" style="26" customWidth="1"/>
    <col min="1025" max="1025" width="6.7265625" style="26" bestFit="1" customWidth="1"/>
    <col min="1026" max="1026" width="30.26953125" style="26" customWidth="1"/>
    <col min="1027" max="1027" width="8.26953125" style="26" bestFit="1" customWidth="1"/>
    <col min="1028" max="1028" width="32.7265625" style="26" customWidth="1"/>
    <col min="1029" max="1029" width="6.453125" style="26" customWidth="1"/>
    <col min="1030" max="1030" width="25.81640625" style="26" customWidth="1"/>
    <col min="1031" max="1031" width="4.1796875" style="26" bestFit="1" customWidth="1"/>
    <col min="1032" max="1032" width="22.453125" style="26" customWidth="1"/>
    <col min="1033" max="1033" width="4.1796875" style="26" bestFit="1" customWidth="1"/>
    <col min="1034" max="1034" width="17" style="26" customWidth="1"/>
    <col min="1035" max="1035" width="4.1796875" style="26" bestFit="1" customWidth="1"/>
    <col min="1036" max="1036" width="25.26953125" style="26" customWidth="1"/>
    <col min="1037" max="1037" width="4.1796875" style="26" bestFit="1" customWidth="1"/>
    <col min="1038" max="1038" width="16.54296875" style="26" customWidth="1"/>
    <col min="1039" max="1039" width="4.1796875" style="26" bestFit="1" customWidth="1"/>
    <col min="1040" max="1040" width="15" style="26" customWidth="1"/>
    <col min="1041" max="1043" width="9.1796875" style="26"/>
    <col min="1044" max="1044" width="8.453125" style="26" customWidth="1"/>
    <col min="1045" max="1278" width="9.1796875" style="26"/>
    <col min="1279" max="1279" width="17.26953125" style="26" customWidth="1"/>
    <col min="1280" max="1280" width="36.54296875" style="26" customWidth="1"/>
    <col min="1281" max="1281" width="6.7265625" style="26" bestFit="1" customWidth="1"/>
    <col min="1282" max="1282" width="30.26953125" style="26" customWidth="1"/>
    <col min="1283" max="1283" width="8.26953125" style="26" bestFit="1" customWidth="1"/>
    <col min="1284" max="1284" width="32.7265625" style="26" customWidth="1"/>
    <col min="1285" max="1285" width="6.453125" style="26" customWidth="1"/>
    <col min="1286" max="1286" width="25.81640625" style="26" customWidth="1"/>
    <col min="1287" max="1287" width="4.1796875" style="26" bestFit="1" customWidth="1"/>
    <col min="1288" max="1288" width="22.453125" style="26" customWidth="1"/>
    <col min="1289" max="1289" width="4.1796875" style="26" bestFit="1" customWidth="1"/>
    <col min="1290" max="1290" width="17" style="26" customWidth="1"/>
    <col min="1291" max="1291" width="4.1796875" style="26" bestFit="1" customWidth="1"/>
    <col min="1292" max="1292" width="25.26953125" style="26" customWidth="1"/>
    <col min="1293" max="1293" width="4.1796875" style="26" bestFit="1" customWidth="1"/>
    <col min="1294" max="1294" width="16.54296875" style="26" customWidth="1"/>
    <col min="1295" max="1295" width="4.1796875" style="26" bestFit="1" customWidth="1"/>
    <col min="1296" max="1296" width="15" style="26" customWidth="1"/>
    <col min="1297" max="1299" width="9.1796875" style="26"/>
    <col min="1300" max="1300" width="8.453125" style="26" customWidth="1"/>
    <col min="1301" max="1534" width="9.1796875" style="26"/>
    <col min="1535" max="1535" width="17.26953125" style="26" customWidth="1"/>
    <col min="1536" max="1536" width="36.54296875" style="26" customWidth="1"/>
    <col min="1537" max="1537" width="6.7265625" style="26" bestFit="1" customWidth="1"/>
    <col min="1538" max="1538" width="30.26953125" style="26" customWidth="1"/>
    <col min="1539" max="1539" width="8.26953125" style="26" bestFit="1" customWidth="1"/>
    <col min="1540" max="1540" width="32.7265625" style="26" customWidth="1"/>
    <col min="1541" max="1541" width="6.453125" style="26" customWidth="1"/>
    <col min="1542" max="1542" width="25.81640625" style="26" customWidth="1"/>
    <col min="1543" max="1543" width="4.1796875" style="26" bestFit="1" customWidth="1"/>
    <col min="1544" max="1544" width="22.453125" style="26" customWidth="1"/>
    <col min="1545" max="1545" width="4.1796875" style="26" bestFit="1" customWidth="1"/>
    <col min="1546" max="1546" width="17" style="26" customWidth="1"/>
    <col min="1547" max="1547" width="4.1796875" style="26" bestFit="1" customWidth="1"/>
    <col min="1548" max="1548" width="25.26953125" style="26" customWidth="1"/>
    <col min="1549" max="1549" width="4.1796875" style="26" bestFit="1" customWidth="1"/>
    <col min="1550" max="1550" width="16.54296875" style="26" customWidth="1"/>
    <col min="1551" max="1551" width="4.1796875" style="26" bestFit="1" customWidth="1"/>
    <col min="1552" max="1552" width="15" style="26" customWidth="1"/>
    <col min="1553" max="1555" width="9.1796875" style="26"/>
    <col min="1556" max="1556" width="8.453125" style="26" customWidth="1"/>
    <col min="1557" max="1790" width="9.1796875" style="26"/>
    <col min="1791" max="1791" width="17.26953125" style="26" customWidth="1"/>
    <col min="1792" max="1792" width="36.54296875" style="26" customWidth="1"/>
    <col min="1793" max="1793" width="6.7265625" style="26" bestFit="1" customWidth="1"/>
    <col min="1794" max="1794" width="30.26953125" style="26" customWidth="1"/>
    <col min="1795" max="1795" width="8.26953125" style="26" bestFit="1" customWidth="1"/>
    <col min="1796" max="1796" width="32.7265625" style="26" customWidth="1"/>
    <col min="1797" max="1797" width="6.453125" style="26" customWidth="1"/>
    <col min="1798" max="1798" width="25.81640625" style="26" customWidth="1"/>
    <col min="1799" max="1799" width="4.1796875" style="26" bestFit="1" customWidth="1"/>
    <col min="1800" max="1800" width="22.453125" style="26" customWidth="1"/>
    <col min="1801" max="1801" width="4.1796875" style="26" bestFit="1" customWidth="1"/>
    <col min="1802" max="1802" width="17" style="26" customWidth="1"/>
    <col min="1803" max="1803" width="4.1796875" style="26" bestFit="1" customWidth="1"/>
    <col min="1804" max="1804" width="25.26953125" style="26" customWidth="1"/>
    <col min="1805" max="1805" width="4.1796875" style="26" bestFit="1" customWidth="1"/>
    <col min="1806" max="1806" width="16.54296875" style="26" customWidth="1"/>
    <col min="1807" max="1807" width="4.1796875" style="26" bestFit="1" customWidth="1"/>
    <col min="1808" max="1808" width="15" style="26" customWidth="1"/>
    <col min="1809" max="1811" width="9.1796875" style="26"/>
    <col min="1812" max="1812" width="8.453125" style="26" customWidth="1"/>
    <col min="1813" max="2046" width="9.1796875" style="26"/>
    <col min="2047" max="2047" width="17.26953125" style="26" customWidth="1"/>
    <col min="2048" max="2048" width="36.54296875" style="26" customWidth="1"/>
    <col min="2049" max="2049" width="6.7265625" style="26" bestFit="1" customWidth="1"/>
    <col min="2050" max="2050" width="30.26953125" style="26" customWidth="1"/>
    <col min="2051" max="2051" width="8.26953125" style="26" bestFit="1" customWidth="1"/>
    <col min="2052" max="2052" width="32.7265625" style="26" customWidth="1"/>
    <col min="2053" max="2053" width="6.453125" style="26" customWidth="1"/>
    <col min="2054" max="2054" width="25.81640625" style="26" customWidth="1"/>
    <col min="2055" max="2055" width="4.1796875" style="26" bestFit="1" customWidth="1"/>
    <col min="2056" max="2056" width="22.453125" style="26" customWidth="1"/>
    <col min="2057" max="2057" width="4.1796875" style="26" bestFit="1" customWidth="1"/>
    <col min="2058" max="2058" width="17" style="26" customWidth="1"/>
    <col min="2059" max="2059" width="4.1796875" style="26" bestFit="1" customWidth="1"/>
    <col min="2060" max="2060" width="25.26953125" style="26" customWidth="1"/>
    <col min="2061" max="2061" width="4.1796875" style="26" bestFit="1" customWidth="1"/>
    <col min="2062" max="2062" width="16.54296875" style="26" customWidth="1"/>
    <col min="2063" max="2063" width="4.1796875" style="26" bestFit="1" customWidth="1"/>
    <col min="2064" max="2064" width="15" style="26" customWidth="1"/>
    <col min="2065" max="2067" width="9.1796875" style="26"/>
    <col min="2068" max="2068" width="8.453125" style="26" customWidth="1"/>
    <col min="2069" max="2302" width="9.1796875" style="26"/>
    <col min="2303" max="2303" width="17.26953125" style="26" customWidth="1"/>
    <col min="2304" max="2304" width="36.54296875" style="26" customWidth="1"/>
    <col min="2305" max="2305" width="6.7265625" style="26" bestFit="1" customWidth="1"/>
    <col min="2306" max="2306" width="30.26953125" style="26" customWidth="1"/>
    <col min="2307" max="2307" width="8.26953125" style="26" bestFit="1" customWidth="1"/>
    <col min="2308" max="2308" width="32.7265625" style="26" customWidth="1"/>
    <col min="2309" max="2309" width="6.453125" style="26" customWidth="1"/>
    <col min="2310" max="2310" width="25.81640625" style="26" customWidth="1"/>
    <col min="2311" max="2311" width="4.1796875" style="26" bestFit="1" customWidth="1"/>
    <col min="2312" max="2312" width="22.453125" style="26" customWidth="1"/>
    <col min="2313" max="2313" width="4.1796875" style="26" bestFit="1" customWidth="1"/>
    <col min="2314" max="2314" width="17" style="26" customWidth="1"/>
    <col min="2315" max="2315" width="4.1796875" style="26" bestFit="1" customWidth="1"/>
    <col min="2316" max="2316" width="25.26953125" style="26" customWidth="1"/>
    <col min="2317" max="2317" width="4.1796875" style="26" bestFit="1" customWidth="1"/>
    <col min="2318" max="2318" width="16.54296875" style="26" customWidth="1"/>
    <col min="2319" max="2319" width="4.1796875" style="26" bestFit="1" customWidth="1"/>
    <col min="2320" max="2320" width="15" style="26" customWidth="1"/>
    <col min="2321" max="2323" width="9.1796875" style="26"/>
    <col min="2324" max="2324" width="8.453125" style="26" customWidth="1"/>
    <col min="2325" max="2558" width="9.1796875" style="26"/>
    <col min="2559" max="2559" width="17.26953125" style="26" customWidth="1"/>
    <col min="2560" max="2560" width="36.54296875" style="26" customWidth="1"/>
    <col min="2561" max="2561" width="6.7265625" style="26" bestFit="1" customWidth="1"/>
    <col min="2562" max="2562" width="30.26953125" style="26" customWidth="1"/>
    <col min="2563" max="2563" width="8.26953125" style="26" bestFit="1" customWidth="1"/>
    <col min="2564" max="2564" width="32.7265625" style="26" customWidth="1"/>
    <col min="2565" max="2565" width="6.453125" style="26" customWidth="1"/>
    <col min="2566" max="2566" width="25.81640625" style="26" customWidth="1"/>
    <col min="2567" max="2567" width="4.1796875" style="26" bestFit="1" customWidth="1"/>
    <col min="2568" max="2568" width="22.453125" style="26" customWidth="1"/>
    <col min="2569" max="2569" width="4.1796875" style="26" bestFit="1" customWidth="1"/>
    <col min="2570" max="2570" width="17" style="26" customWidth="1"/>
    <col min="2571" max="2571" width="4.1796875" style="26" bestFit="1" customWidth="1"/>
    <col min="2572" max="2572" width="25.26953125" style="26" customWidth="1"/>
    <col min="2573" max="2573" width="4.1796875" style="26" bestFit="1" customWidth="1"/>
    <col min="2574" max="2574" width="16.54296875" style="26" customWidth="1"/>
    <col min="2575" max="2575" width="4.1796875" style="26" bestFit="1" customWidth="1"/>
    <col min="2576" max="2576" width="15" style="26" customWidth="1"/>
    <col min="2577" max="2579" width="9.1796875" style="26"/>
    <col min="2580" max="2580" width="8.453125" style="26" customWidth="1"/>
    <col min="2581" max="2814" width="9.1796875" style="26"/>
    <col min="2815" max="2815" width="17.26953125" style="26" customWidth="1"/>
    <col min="2816" max="2816" width="36.54296875" style="26" customWidth="1"/>
    <col min="2817" max="2817" width="6.7265625" style="26" bestFit="1" customWidth="1"/>
    <col min="2818" max="2818" width="30.26953125" style="26" customWidth="1"/>
    <col min="2819" max="2819" width="8.26953125" style="26" bestFit="1" customWidth="1"/>
    <col min="2820" max="2820" width="32.7265625" style="26" customWidth="1"/>
    <col min="2821" max="2821" width="6.453125" style="26" customWidth="1"/>
    <col min="2822" max="2822" width="25.81640625" style="26" customWidth="1"/>
    <col min="2823" max="2823" width="4.1796875" style="26" bestFit="1" customWidth="1"/>
    <col min="2824" max="2824" width="22.453125" style="26" customWidth="1"/>
    <col min="2825" max="2825" width="4.1796875" style="26" bestFit="1" customWidth="1"/>
    <col min="2826" max="2826" width="17" style="26" customWidth="1"/>
    <col min="2827" max="2827" width="4.1796875" style="26" bestFit="1" customWidth="1"/>
    <col min="2828" max="2828" width="25.26953125" style="26" customWidth="1"/>
    <col min="2829" max="2829" width="4.1796875" style="26" bestFit="1" customWidth="1"/>
    <col min="2830" max="2830" width="16.54296875" style="26" customWidth="1"/>
    <col min="2831" max="2831" width="4.1796875" style="26" bestFit="1" customWidth="1"/>
    <col min="2832" max="2832" width="15" style="26" customWidth="1"/>
    <col min="2833" max="2835" width="9.1796875" style="26"/>
    <col min="2836" max="2836" width="8.453125" style="26" customWidth="1"/>
    <col min="2837" max="3070" width="9.1796875" style="26"/>
    <col min="3071" max="3071" width="17.26953125" style="26" customWidth="1"/>
    <col min="3072" max="3072" width="36.54296875" style="26" customWidth="1"/>
    <col min="3073" max="3073" width="6.7265625" style="26" bestFit="1" customWidth="1"/>
    <col min="3074" max="3074" width="30.26953125" style="26" customWidth="1"/>
    <col min="3075" max="3075" width="8.26953125" style="26" bestFit="1" customWidth="1"/>
    <col min="3076" max="3076" width="32.7265625" style="26" customWidth="1"/>
    <col min="3077" max="3077" width="6.453125" style="26" customWidth="1"/>
    <col min="3078" max="3078" width="25.81640625" style="26" customWidth="1"/>
    <col min="3079" max="3079" width="4.1796875" style="26" bestFit="1" customWidth="1"/>
    <col min="3080" max="3080" width="22.453125" style="26" customWidth="1"/>
    <col min="3081" max="3081" width="4.1796875" style="26" bestFit="1" customWidth="1"/>
    <col min="3082" max="3082" width="17" style="26" customWidth="1"/>
    <col min="3083" max="3083" width="4.1796875" style="26" bestFit="1" customWidth="1"/>
    <col min="3084" max="3084" width="25.26953125" style="26" customWidth="1"/>
    <col min="3085" max="3085" width="4.1796875" style="26" bestFit="1" customWidth="1"/>
    <col min="3086" max="3086" width="16.54296875" style="26" customWidth="1"/>
    <col min="3087" max="3087" width="4.1796875" style="26" bestFit="1" customWidth="1"/>
    <col min="3088" max="3088" width="15" style="26" customWidth="1"/>
    <col min="3089" max="3091" width="9.1796875" style="26"/>
    <col min="3092" max="3092" width="8.453125" style="26" customWidth="1"/>
    <col min="3093" max="3326" width="9.1796875" style="26"/>
    <col min="3327" max="3327" width="17.26953125" style="26" customWidth="1"/>
    <col min="3328" max="3328" width="36.54296875" style="26" customWidth="1"/>
    <col min="3329" max="3329" width="6.7265625" style="26" bestFit="1" customWidth="1"/>
    <col min="3330" max="3330" width="30.26953125" style="26" customWidth="1"/>
    <col min="3331" max="3331" width="8.26953125" style="26" bestFit="1" customWidth="1"/>
    <col min="3332" max="3332" width="32.7265625" style="26" customWidth="1"/>
    <col min="3333" max="3333" width="6.453125" style="26" customWidth="1"/>
    <col min="3334" max="3334" width="25.81640625" style="26" customWidth="1"/>
    <col min="3335" max="3335" width="4.1796875" style="26" bestFit="1" customWidth="1"/>
    <col min="3336" max="3336" width="22.453125" style="26" customWidth="1"/>
    <col min="3337" max="3337" width="4.1796875" style="26" bestFit="1" customWidth="1"/>
    <col min="3338" max="3338" width="17" style="26" customWidth="1"/>
    <col min="3339" max="3339" width="4.1796875" style="26" bestFit="1" customWidth="1"/>
    <col min="3340" max="3340" width="25.26953125" style="26" customWidth="1"/>
    <col min="3341" max="3341" width="4.1796875" style="26" bestFit="1" customWidth="1"/>
    <col min="3342" max="3342" width="16.54296875" style="26" customWidth="1"/>
    <col min="3343" max="3343" width="4.1796875" style="26" bestFit="1" customWidth="1"/>
    <col min="3344" max="3344" width="15" style="26" customWidth="1"/>
    <col min="3345" max="3347" width="9.1796875" style="26"/>
    <col min="3348" max="3348" width="8.453125" style="26" customWidth="1"/>
    <col min="3349" max="3582" width="9.1796875" style="26"/>
    <col min="3583" max="3583" width="17.26953125" style="26" customWidth="1"/>
    <col min="3584" max="3584" width="36.54296875" style="26" customWidth="1"/>
    <col min="3585" max="3585" width="6.7265625" style="26" bestFit="1" customWidth="1"/>
    <col min="3586" max="3586" width="30.26953125" style="26" customWidth="1"/>
    <col min="3587" max="3587" width="8.26953125" style="26" bestFit="1" customWidth="1"/>
    <col min="3588" max="3588" width="32.7265625" style="26" customWidth="1"/>
    <col min="3589" max="3589" width="6.453125" style="26" customWidth="1"/>
    <col min="3590" max="3590" width="25.81640625" style="26" customWidth="1"/>
    <col min="3591" max="3591" width="4.1796875" style="26" bestFit="1" customWidth="1"/>
    <col min="3592" max="3592" width="22.453125" style="26" customWidth="1"/>
    <col min="3593" max="3593" width="4.1796875" style="26" bestFit="1" customWidth="1"/>
    <col min="3594" max="3594" width="17" style="26" customWidth="1"/>
    <col min="3595" max="3595" width="4.1796875" style="26" bestFit="1" customWidth="1"/>
    <col min="3596" max="3596" width="25.26953125" style="26" customWidth="1"/>
    <col min="3597" max="3597" width="4.1796875" style="26" bestFit="1" customWidth="1"/>
    <col min="3598" max="3598" width="16.54296875" style="26" customWidth="1"/>
    <col min="3599" max="3599" width="4.1796875" style="26" bestFit="1" customWidth="1"/>
    <col min="3600" max="3600" width="15" style="26" customWidth="1"/>
    <col min="3601" max="3603" width="9.1796875" style="26"/>
    <col min="3604" max="3604" width="8.453125" style="26" customWidth="1"/>
    <col min="3605" max="3838" width="9.1796875" style="26"/>
    <col min="3839" max="3839" width="17.26953125" style="26" customWidth="1"/>
    <col min="3840" max="3840" width="36.54296875" style="26" customWidth="1"/>
    <col min="3841" max="3841" width="6.7265625" style="26" bestFit="1" customWidth="1"/>
    <col min="3842" max="3842" width="30.26953125" style="26" customWidth="1"/>
    <col min="3843" max="3843" width="8.26953125" style="26" bestFit="1" customWidth="1"/>
    <col min="3844" max="3844" width="32.7265625" style="26" customWidth="1"/>
    <col min="3845" max="3845" width="6.453125" style="26" customWidth="1"/>
    <col min="3846" max="3846" width="25.81640625" style="26" customWidth="1"/>
    <col min="3847" max="3847" width="4.1796875" style="26" bestFit="1" customWidth="1"/>
    <col min="3848" max="3848" width="22.453125" style="26" customWidth="1"/>
    <col min="3849" max="3849" width="4.1796875" style="26" bestFit="1" customWidth="1"/>
    <col min="3850" max="3850" width="17" style="26" customWidth="1"/>
    <col min="3851" max="3851" width="4.1796875" style="26" bestFit="1" customWidth="1"/>
    <col min="3852" max="3852" width="25.26953125" style="26" customWidth="1"/>
    <col min="3853" max="3853" width="4.1796875" style="26" bestFit="1" customWidth="1"/>
    <col min="3854" max="3854" width="16.54296875" style="26" customWidth="1"/>
    <col min="3855" max="3855" width="4.1796875" style="26" bestFit="1" customWidth="1"/>
    <col min="3856" max="3856" width="15" style="26" customWidth="1"/>
    <col min="3857" max="3859" width="9.1796875" style="26"/>
    <col min="3860" max="3860" width="8.453125" style="26" customWidth="1"/>
    <col min="3861" max="4094" width="9.1796875" style="26"/>
    <col min="4095" max="4095" width="17.26953125" style="26" customWidth="1"/>
    <col min="4096" max="4096" width="36.54296875" style="26" customWidth="1"/>
    <col min="4097" max="4097" width="6.7265625" style="26" bestFit="1" customWidth="1"/>
    <col min="4098" max="4098" width="30.26953125" style="26" customWidth="1"/>
    <col min="4099" max="4099" width="8.26953125" style="26" bestFit="1" customWidth="1"/>
    <col min="4100" max="4100" width="32.7265625" style="26" customWidth="1"/>
    <col min="4101" max="4101" width="6.453125" style="26" customWidth="1"/>
    <col min="4102" max="4102" width="25.81640625" style="26" customWidth="1"/>
    <col min="4103" max="4103" width="4.1796875" style="26" bestFit="1" customWidth="1"/>
    <col min="4104" max="4104" width="22.453125" style="26" customWidth="1"/>
    <col min="4105" max="4105" width="4.1796875" style="26" bestFit="1" customWidth="1"/>
    <col min="4106" max="4106" width="17" style="26" customWidth="1"/>
    <col min="4107" max="4107" width="4.1796875" style="26" bestFit="1" customWidth="1"/>
    <col min="4108" max="4108" width="25.26953125" style="26" customWidth="1"/>
    <col min="4109" max="4109" width="4.1796875" style="26" bestFit="1" customWidth="1"/>
    <col min="4110" max="4110" width="16.54296875" style="26" customWidth="1"/>
    <col min="4111" max="4111" width="4.1796875" style="26" bestFit="1" customWidth="1"/>
    <col min="4112" max="4112" width="15" style="26" customWidth="1"/>
    <col min="4113" max="4115" width="9.1796875" style="26"/>
    <col min="4116" max="4116" width="8.453125" style="26" customWidth="1"/>
    <col min="4117" max="4350" width="9.1796875" style="26"/>
    <col min="4351" max="4351" width="17.26953125" style="26" customWidth="1"/>
    <col min="4352" max="4352" width="36.54296875" style="26" customWidth="1"/>
    <col min="4353" max="4353" width="6.7265625" style="26" bestFit="1" customWidth="1"/>
    <col min="4354" max="4354" width="30.26953125" style="26" customWidth="1"/>
    <col min="4355" max="4355" width="8.26953125" style="26" bestFit="1" customWidth="1"/>
    <col min="4356" max="4356" width="32.7265625" style="26" customWidth="1"/>
    <col min="4357" max="4357" width="6.453125" style="26" customWidth="1"/>
    <col min="4358" max="4358" width="25.81640625" style="26" customWidth="1"/>
    <col min="4359" max="4359" width="4.1796875" style="26" bestFit="1" customWidth="1"/>
    <col min="4360" max="4360" width="22.453125" style="26" customWidth="1"/>
    <col min="4361" max="4361" width="4.1796875" style="26" bestFit="1" customWidth="1"/>
    <col min="4362" max="4362" width="17" style="26" customWidth="1"/>
    <col min="4363" max="4363" width="4.1796875" style="26" bestFit="1" customWidth="1"/>
    <col min="4364" max="4364" width="25.26953125" style="26" customWidth="1"/>
    <col min="4365" max="4365" width="4.1796875" style="26" bestFit="1" customWidth="1"/>
    <col min="4366" max="4366" width="16.54296875" style="26" customWidth="1"/>
    <col min="4367" max="4367" width="4.1796875" style="26" bestFit="1" customWidth="1"/>
    <col min="4368" max="4368" width="15" style="26" customWidth="1"/>
    <col min="4369" max="4371" width="9.1796875" style="26"/>
    <col min="4372" max="4372" width="8.453125" style="26" customWidth="1"/>
    <col min="4373" max="4606" width="9.1796875" style="26"/>
    <col min="4607" max="4607" width="17.26953125" style="26" customWidth="1"/>
    <col min="4608" max="4608" width="36.54296875" style="26" customWidth="1"/>
    <col min="4609" max="4609" width="6.7265625" style="26" bestFit="1" customWidth="1"/>
    <col min="4610" max="4610" width="30.26953125" style="26" customWidth="1"/>
    <col min="4611" max="4611" width="8.26953125" style="26" bestFit="1" customWidth="1"/>
    <col min="4612" max="4612" width="32.7265625" style="26" customWidth="1"/>
    <col min="4613" max="4613" width="6.453125" style="26" customWidth="1"/>
    <col min="4614" max="4614" width="25.81640625" style="26" customWidth="1"/>
    <col min="4615" max="4615" width="4.1796875" style="26" bestFit="1" customWidth="1"/>
    <col min="4616" max="4616" width="22.453125" style="26" customWidth="1"/>
    <col min="4617" max="4617" width="4.1796875" style="26" bestFit="1" customWidth="1"/>
    <col min="4618" max="4618" width="17" style="26" customWidth="1"/>
    <col min="4619" max="4619" width="4.1796875" style="26" bestFit="1" customWidth="1"/>
    <col min="4620" max="4620" width="25.26953125" style="26" customWidth="1"/>
    <col min="4621" max="4621" width="4.1796875" style="26" bestFit="1" customWidth="1"/>
    <col min="4622" max="4622" width="16.54296875" style="26" customWidth="1"/>
    <col min="4623" max="4623" width="4.1796875" style="26" bestFit="1" customWidth="1"/>
    <col min="4624" max="4624" width="15" style="26" customWidth="1"/>
    <col min="4625" max="4627" width="9.1796875" style="26"/>
    <col min="4628" max="4628" width="8.453125" style="26" customWidth="1"/>
    <col min="4629" max="4862" width="9.1796875" style="26"/>
    <col min="4863" max="4863" width="17.26953125" style="26" customWidth="1"/>
    <col min="4864" max="4864" width="36.54296875" style="26" customWidth="1"/>
    <col min="4865" max="4865" width="6.7265625" style="26" bestFit="1" customWidth="1"/>
    <col min="4866" max="4866" width="30.26953125" style="26" customWidth="1"/>
    <col min="4867" max="4867" width="8.26953125" style="26" bestFit="1" customWidth="1"/>
    <col min="4868" max="4868" width="32.7265625" style="26" customWidth="1"/>
    <col min="4869" max="4869" width="6.453125" style="26" customWidth="1"/>
    <col min="4870" max="4870" width="25.81640625" style="26" customWidth="1"/>
    <col min="4871" max="4871" width="4.1796875" style="26" bestFit="1" customWidth="1"/>
    <col min="4872" max="4872" width="22.453125" style="26" customWidth="1"/>
    <col min="4873" max="4873" width="4.1796875" style="26" bestFit="1" customWidth="1"/>
    <col min="4874" max="4874" width="17" style="26" customWidth="1"/>
    <col min="4875" max="4875" width="4.1796875" style="26" bestFit="1" customWidth="1"/>
    <col min="4876" max="4876" width="25.26953125" style="26" customWidth="1"/>
    <col min="4877" max="4877" width="4.1796875" style="26" bestFit="1" customWidth="1"/>
    <col min="4878" max="4878" width="16.54296875" style="26" customWidth="1"/>
    <col min="4879" max="4879" width="4.1796875" style="26" bestFit="1" customWidth="1"/>
    <col min="4880" max="4880" width="15" style="26" customWidth="1"/>
    <col min="4881" max="4883" width="9.1796875" style="26"/>
    <col min="4884" max="4884" width="8.453125" style="26" customWidth="1"/>
    <col min="4885" max="5118" width="9.1796875" style="26"/>
    <col min="5119" max="5119" width="17.26953125" style="26" customWidth="1"/>
    <col min="5120" max="5120" width="36.54296875" style="26" customWidth="1"/>
    <col min="5121" max="5121" width="6.7265625" style="26" bestFit="1" customWidth="1"/>
    <col min="5122" max="5122" width="30.26953125" style="26" customWidth="1"/>
    <col min="5123" max="5123" width="8.26953125" style="26" bestFit="1" customWidth="1"/>
    <col min="5124" max="5124" width="32.7265625" style="26" customWidth="1"/>
    <col min="5125" max="5125" width="6.453125" style="26" customWidth="1"/>
    <col min="5126" max="5126" width="25.81640625" style="26" customWidth="1"/>
    <col min="5127" max="5127" width="4.1796875" style="26" bestFit="1" customWidth="1"/>
    <col min="5128" max="5128" width="22.453125" style="26" customWidth="1"/>
    <col min="5129" max="5129" width="4.1796875" style="26" bestFit="1" customWidth="1"/>
    <col min="5130" max="5130" width="17" style="26" customWidth="1"/>
    <col min="5131" max="5131" width="4.1796875" style="26" bestFit="1" customWidth="1"/>
    <col min="5132" max="5132" width="25.26953125" style="26" customWidth="1"/>
    <col min="5133" max="5133" width="4.1796875" style="26" bestFit="1" customWidth="1"/>
    <col min="5134" max="5134" width="16.54296875" style="26" customWidth="1"/>
    <col min="5135" max="5135" width="4.1796875" style="26" bestFit="1" customWidth="1"/>
    <col min="5136" max="5136" width="15" style="26" customWidth="1"/>
    <col min="5137" max="5139" width="9.1796875" style="26"/>
    <col min="5140" max="5140" width="8.453125" style="26" customWidth="1"/>
    <col min="5141" max="5374" width="9.1796875" style="26"/>
    <col min="5375" max="5375" width="17.26953125" style="26" customWidth="1"/>
    <col min="5376" max="5376" width="36.54296875" style="26" customWidth="1"/>
    <col min="5377" max="5377" width="6.7265625" style="26" bestFit="1" customWidth="1"/>
    <col min="5378" max="5378" width="30.26953125" style="26" customWidth="1"/>
    <col min="5379" max="5379" width="8.26953125" style="26" bestFit="1" customWidth="1"/>
    <col min="5380" max="5380" width="32.7265625" style="26" customWidth="1"/>
    <col min="5381" max="5381" width="6.453125" style="26" customWidth="1"/>
    <col min="5382" max="5382" width="25.81640625" style="26" customWidth="1"/>
    <col min="5383" max="5383" width="4.1796875" style="26" bestFit="1" customWidth="1"/>
    <col min="5384" max="5384" width="22.453125" style="26" customWidth="1"/>
    <col min="5385" max="5385" width="4.1796875" style="26" bestFit="1" customWidth="1"/>
    <col min="5386" max="5386" width="17" style="26" customWidth="1"/>
    <col min="5387" max="5387" width="4.1796875" style="26" bestFit="1" customWidth="1"/>
    <col min="5388" max="5388" width="25.26953125" style="26" customWidth="1"/>
    <col min="5389" max="5389" width="4.1796875" style="26" bestFit="1" customWidth="1"/>
    <col min="5390" max="5390" width="16.54296875" style="26" customWidth="1"/>
    <col min="5391" max="5391" width="4.1796875" style="26" bestFit="1" customWidth="1"/>
    <col min="5392" max="5392" width="15" style="26" customWidth="1"/>
    <col min="5393" max="5395" width="9.1796875" style="26"/>
    <col min="5396" max="5396" width="8.453125" style="26" customWidth="1"/>
    <col min="5397" max="5630" width="9.1796875" style="26"/>
    <col min="5631" max="5631" width="17.26953125" style="26" customWidth="1"/>
    <col min="5632" max="5632" width="36.54296875" style="26" customWidth="1"/>
    <col min="5633" max="5633" width="6.7265625" style="26" bestFit="1" customWidth="1"/>
    <col min="5634" max="5634" width="30.26953125" style="26" customWidth="1"/>
    <col min="5635" max="5635" width="8.26953125" style="26" bestFit="1" customWidth="1"/>
    <col min="5636" max="5636" width="32.7265625" style="26" customWidth="1"/>
    <col min="5637" max="5637" width="6.453125" style="26" customWidth="1"/>
    <col min="5638" max="5638" width="25.81640625" style="26" customWidth="1"/>
    <col min="5639" max="5639" width="4.1796875" style="26" bestFit="1" customWidth="1"/>
    <col min="5640" max="5640" width="22.453125" style="26" customWidth="1"/>
    <col min="5641" max="5641" width="4.1796875" style="26" bestFit="1" customWidth="1"/>
    <col min="5642" max="5642" width="17" style="26" customWidth="1"/>
    <col min="5643" max="5643" width="4.1796875" style="26" bestFit="1" customWidth="1"/>
    <col min="5644" max="5644" width="25.26953125" style="26" customWidth="1"/>
    <col min="5645" max="5645" width="4.1796875" style="26" bestFit="1" customWidth="1"/>
    <col min="5646" max="5646" width="16.54296875" style="26" customWidth="1"/>
    <col min="5647" max="5647" width="4.1796875" style="26" bestFit="1" customWidth="1"/>
    <col min="5648" max="5648" width="15" style="26" customWidth="1"/>
    <col min="5649" max="5651" width="9.1796875" style="26"/>
    <col min="5652" max="5652" width="8.453125" style="26" customWidth="1"/>
    <col min="5653" max="5886" width="9.1796875" style="26"/>
    <col min="5887" max="5887" width="17.26953125" style="26" customWidth="1"/>
    <col min="5888" max="5888" width="36.54296875" style="26" customWidth="1"/>
    <col min="5889" max="5889" width="6.7265625" style="26" bestFit="1" customWidth="1"/>
    <col min="5890" max="5890" width="30.26953125" style="26" customWidth="1"/>
    <col min="5891" max="5891" width="8.26953125" style="26" bestFit="1" customWidth="1"/>
    <col min="5892" max="5892" width="32.7265625" style="26" customWidth="1"/>
    <col min="5893" max="5893" width="6.453125" style="26" customWidth="1"/>
    <col min="5894" max="5894" width="25.81640625" style="26" customWidth="1"/>
    <col min="5895" max="5895" width="4.1796875" style="26" bestFit="1" customWidth="1"/>
    <col min="5896" max="5896" width="22.453125" style="26" customWidth="1"/>
    <col min="5897" max="5897" width="4.1796875" style="26" bestFit="1" customWidth="1"/>
    <col min="5898" max="5898" width="17" style="26" customWidth="1"/>
    <col min="5899" max="5899" width="4.1796875" style="26" bestFit="1" customWidth="1"/>
    <col min="5900" max="5900" width="25.26953125" style="26" customWidth="1"/>
    <col min="5901" max="5901" width="4.1796875" style="26" bestFit="1" customWidth="1"/>
    <col min="5902" max="5902" width="16.54296875" style="26" customWidth="1"/>
    <col min="5903" max="5903" width="4.1796875" style="26" bestFit="1" customWidth="1"/>
    <col min="5904" max="5904" width="15" style="26" customWidth="1"/>
    <col min="5905" max="5907" width="9.1796875" style="26"/>
    <col min="5908" max="5908" width="8.453125" style="26" customWidth="1"/>
    <col min="5909" max="6142" width="9.1796875" style="26"/>
    <col min="6143" max="6143" width="17.26953125" style="26" customWidth="1"/>
    <col min="6144" max="6144" width="36.54296875" style="26" customWidth="1"/>
    <col min="6145" max="6145" width="6.7265625" style="26" bestFit="1" customWidth="1"/>
    <col min="6146" max="6146" width="30.26953125" style="26" customWidth="1"/>
    <col min="6147" max="6147" width="8.26953125" style="26" bestFit="1" customWidth="1"/>
    <col min="6148" max="6148" width="32.7265625" style="26" customWidth="1"/>
    <col min="6149" max="6149" width="6.453125" style="26" customWidth="1"/>
    <col min="6150" max="6150" width="25.81640625" style="26" customWidth="1"/>
    <col min="6151" max="6151" width="4.1796875" style="26" bestFit="1" customWidth="1"/>
    <col min="6152" max="6152" width="22.453125" style="26" customWidth="1"/>
    <col min="6153" max="6153" width="4.1796875" style="26" bestFit="1" customWidth="1"/>
    <col min="6154" max="6154" width="17" style="26" customWidth="1"/>
    <col min="6155" max="6155" width="4.1796875" style="26" bestFit="1" customWidth="1"/>
    <col min="6156" max="6156" width="25.26953125" style="26" customWidth="1"/>
    <col min="6157" max="6157" width="4.1796875" style="26" bestFit="1" customWidth="1"/>
    <col min="6158" max="6158" width="16.54296875" style="26" customWidth="1"/>
    <col min="6159" max="6159" width="4.1796875" style="26" bestFit="1" customWidth="1"/>
    <col min="6160" max="6160" width="15" style="26" customWidth="1"/>
    <col min="6161" max="6163" width="9.1796875" style="26"/>
    <col min="6164" max="6164" width="8.453125" style="26" customWidth="1"/>
    <col min="6165" max="6398" width="9.1796875" style="26"/>
    <col min="6399" max="6399" width="17.26953125" style="26" customWidth="1"/>
    <col min="6400" max="6400" width="36.54296875" style="26" customWidth="1"/>
    <col min="6401" max="6401" width="6.7265625" style="26" bestFit="1" customWidth="1"/>
    <col min="6402" max="6402" width="30.26953125" style="26" customWidth="1"/>
    <col min="6403" max="6403" width="8.26953125" style="26" bestFit="1" customWidth="1"/>
    <col min="6404" max="6404" width="32.7265625" style="26" customWidth="1"/>
    <col min="6405" max="6405" width="6.453125" style="26" customWidth="1"/>
    <col min="6406" max="6406" width="25.81640625" style="26" customWidth="1"/>
    <col min="6407" max="6407" width="4.1796875" style="26" bestFit="1" customWidth="1"/>
    <col min="6408" max="6408" width="22.453125" style="26" customWidth="1"/>
    <col min="6409" max="6409" width="4.1796875" style="26" bestFit="1" customWidth="1"/>
    <col min="6410" max="6410" width="17" style="26" customWidth="1"/>
    <col min="6411" max="6411" width="4.1796875" style="26" bestFit="1" customWidth="1"/>
    <col min="6412" max="6412" width="25.26953125" style="26" customWidth="1"/>
    <col min="6413" max="6413" width="4.1796875" style="26" bestFit="1" customWidth="1"/>
    <col min="6414" max="6414" width="16.54296875" style="26" customWidth="1"/>
    <col min="6415" max="6415" width="4.1796875" style="26" bestFit="1" customWidth="1"/>
    <col min="6416" max="6416" width="15" style="26" customWidth="1"/>
    <col min="6417" max="6419" width="9.1796875" style="26"/>
    <col min="6420" max="6420" width="8.453125" style="26" customWidth="1"/>
    <col min="6421" max="6654" width="9.1796875" style="26"/>
    <col min="6655" max="6655" width="17.26953125" style="26" customWidth="1"/>
    <col min="6656" max="6656" width="36.54296875" style="26" customWidth="1"/>
    <col min="6657" max="6657" width="6.7265625" style="26" bestFit="1" customWidth="1"/>
    <col min="6658" max="6658" width="30.26953125" style="26" customWidth="1"/>
    <col min="6659" max="6659" width="8.26953125" style="26" bestFit="1" customWidth="1"/>
    <col min="6660" max="6660" width="32.7265625" style="26" customWidth="1"/>
    <col min="6661" max="6661" width="6.453125" style="26" customWidth="1"/>
    <col min="6662" max="6662" width="25.81640625" style="26" customWidth="1"/>
    <col min="6663" max="6663" width="4.1796875" style="26" bestFit="1" customWidth="1"/>
    <col min="6664" max="6664" width="22.453125" style="26" customWidth="1"/>
    <col min="6665" max="6665" width="4.1796875" style="26" bestFit="1" customWidth="1"/>
    <col min="6666" max="6666" width="17" style="26" customWidth="1"/>
    <col min="6667" max="6667" width="4.1796875" style="26" bestFit="1" customWidth="1"/>
    <col min="6668" max="6668" width="25.26953125" style="26" customWidth="1"/>
    <col min="6669" max="6669" width="4.1796875" style="26" bestFit="1" customWidth="1"/>
    <col min="6670" max="6670" width="16.54296875" style="26" customWidth="1"/>
    <col min="6671" max="6671" width="4.1796875" style="26" bestFit="1" customWidth="1"/>
    <col min="6672" max="6672" width="15" style="26" customWidth="1"/>
    <col min="6673" max="6675" width="9.1796875" style="26"/>
    <col min="6676" max="6676" width="8.453125" style="26" customWidth="1"/>
    <col min="6677" max="6910" width="9.1796875" style="26"/>
    <col min="6911" max="6911" width="17.26953125" style="26" customWidth="1"/>
    <col min="6912" max="6912" width="36.54296875" style="26" customWidth="1"/>
    <col min="6913" max="6913" width="6.7265625" style="26" bestFit="1" customWidth="1"/>
    <col min="6914" max="6914" width="30.26953125" style="26" customWidth="1"/>
    <col min="6915" max="6915" width="8.26953125" style="26" bestFit="1" customWidth="1"/>
    <col min="6916" max="6916" width="32.7265625" style="26" customWidth="1"/>
    <col min="6917" max="6917" width="6.453125" style="26" customWidth="1"/>
    <col min="6918" max="6918" width="25.81640625" style="26" customWidth="1"/>
    <col min="6919" max="6919" width="4.1796875" style="26" bestFit="1" customWidth="1"/>
    <col min="6920" max="6920" width="22.453125" style="26" customWidth="1"/>
    <col min="6921" max="6921" width="4.1796875" style="26" bestFit="1" customWidth="1"/>
    <col min="6922" max="6922" width="17" style="26" customWidth="1"/>
    <col min="6923" max="6923" width="4.1796875" style="26" bestFit="1" customWidth="1"/>
    <col min="6924" max="6924" width="25.26953125" style="26" customWidth="1"/>
    <col min="6925" max="6925" width="4.1796875" style="26" bestFit="1" customWidth="1"/>
    <col min="6926" max="6926" width="16.54296875" style="26" customWidth="1"/>
    <col min="6927" max="6927" width="4.1796875" style="26" bestFit="1" customWidth="1"/>
    <col min="6928" max="6928" width="15" style="26" customWidth="1"/>
    <col min="6929" max="6931" width="9.1796875" style="26"/>
    <col min="6932" max="6932" width="8.453125" style="26" customWidth="1"/>
    <col min="6933" max="7166" width="9.1796875" style="26"/>
    <col min="7167" max="7167" width="17.26953125" style="26" customWidth="1"/>
    <col min="7168" max="7168" width="36.54296875" style="26" customWidth="1"/>
    <col min="7169" max="7169" width="6.7265625" style="26" bestFit="1" customWidth="1"/>
    <col min="7170" max="7170" width="30.26953125" style="26" customWidth="1"/>
    <col min="7171" max="7171" width="8.26953125" style="26" bestFit="1" customWidth="1"/>
    <col min="7172" max="7172" width="32.7265625" style="26" customWidth="1"/>
    <col min="7173" max="7173" width="6.453125" style="26" customWidth="1"/>
    <col min="7174" max="7174" width="25.81640625" style="26" customWidth="1"/>
    <col min="7175" max="7175" width="4.1796875" style="26" bestFit="1" customWidth="1"/>
    <col min="7176" max="7176" width="22.453125" style="26" customWidth="1"/>
    <col min="7177" max="7177" width="4.1796875" style="26" bestFit="1" customWidth="1"/>
    <col min="7178" max="7178" width="17" style="26" customWidth="1"/>
    <col min="7179" max="7179" width="4.1796875" style="26" bestFit="1" customWidth="1"/>
    <col min="7180" max="7180" width="25.26953125" style="26" customWidth="1"/>
    <col min="7181" max="7181" width="4.1796875" style="26" bestFit="1" customWidth="1"/>
    <col min="7182" max="7182" width="16.54296875" style="26" customWidth="1"/>
    <col min="7183" max="7183" width="4.1796875" style="26" bestFit="1" customWidth="1"/>
    <col min="7184" max="7184" width="15" style="26" customWidth="1"/>
    <col min="7185" max="7187" width="9.1796875" style="26"/>
    <col min="7188" max="7188" width="8.453125" style="26" customWidth="1"/>
    <col min="7189" max="7422" width="9.1796875" style="26"/>
    <col min="7423" max="7423" width="17.26953125" style="26" customWidth="1"/>
    <col min="7424" max="7424" width="36.54296875" style="26" customWidth="1"/>
    <col min="7425" max="7425" width="6.7265625" style="26" bestFit="1" customWidth="1"/>
    <col min="7426" max="7426" width="30.26953125" style="26" customWidth="1"/>
    <col min="7427" max="7427" width="8.26953125" style="26" bestFit="1" customWidth="1"/>
    <col min="7428" max="7428" width="32.7265625" style="26" customWidth="1"/>
    <col min="7429" max="7429" width="6.453125" style="26" customWidth="1"/>
    <col min="7430" max="7430" width="25.81640625" style="26" customWidth="1"/>
    <col min="7431" max="7431" width="4.1796875" style="26" bestFit="1" customWidth="1"/>
    <col min="7432" max="7432" width="22.453125" style="26" customWidth="1"/>
    <col min="7433" max="7433" width="4.1796875" style="26" bestFit="1" customWidth="1"/>
    <col min="7434" max="7434" width="17" style="26" customWidth="1"/>
    <col min="7435" max="7435" width="4.1796875" style="26" bestFit="1" customWidth="1"/>
    <col min="7436" max="7436" width="25.26953125" style="26" customWidth="1"/>
    <col min="7437" max="7437" width="4.1796875" style="26" bestFit="1" customWidth="1"/>
    <col min="7438" max="7438" width="16.54296875" style="26" customWidth="1"/>
    <col min="7439" max="7439" width="4.1796875" style="26" bestFit="1" customWidth="1"/>
    <col min="7440" max="7440" width="15" style="26" customWidth="1"/>
    <col min="7441" max="7443" width="9.1796875" style="26"/>
    <col min="7444" max="7444" width="8.453125" style="26" customWidth="1"/>
    <col min="7445" max="7678" width="9.1796875" style="26"/>
    <col min="7679" max="7679" width="17.26953125" style="26" customWidth="1"/>
    <col min="7680" max="7680" width="36.54296875" style="26" customWidth="1"/>
    <col min="7681" max="7681" width="6.7265625" style="26" bestFit="1" customWidth="1"/>
    <col min="7682" max="7682" width="30.26953125" style="26" customWidth="1"/>
    <col min="7683" max="7683" width="8.26953125" style="26" bestFit="1" customWidth="1"/>
    <col min="7684" max="7684" width="32.7265625" style="26" customWidth="1"/>
    <col min="7685" max="7685" width="6.453125" style="26" customWidth="1"/>
    <col min="7686" max="7686" width="25.81640625" style="26" customWidth="1"/>
    <col min="7687" max="7687" width="4.1796875" style="26" bestFit="1" customWidth="1"/>
    <col min="7688" max="7688" width="22.453125" style="26" customWidth="1"/>
    <col min="7689" max="7689" width="4.1796875" style="26" bestFit="1" customWidth="1"/>
    <col min="7690" max="7690" width="17" style="26" customWidth="1"/>
    <col min="7691" max="7691" width="4.1796875" style="26" bestFit="1" customWidth="1"/>
    <col min="7692" max="7692" width="25.26953125" style="26" customWidth="1"/>
    <col min="7693" max="7693" width="4.1796875" style="26" bestFit="1" customWidth="1"/>
    <col min="7694" max="7694" width="16.54296875" style="26" customWidth="1"/>
    <col min="7695" max="7695" width="4.1796875" style="26" bestFit="1" customWidth="1"/>
    <col min="7696" max="7696" width="15" style="26" customWidth="1"/>
    <col min="7697" max="7699" width="9.1796875" style="26"/>
    <col min="7700" max="7700" width="8.453125" style="26" customWidth="1"/>
    <col min="7701" max="7934" width="9.1796875" style="26"/>
    <col min="7935" max="7935" width="17.26953125" style="26" customWidth="1"/>
    <col min="7936" max="7936" width="36.54296875" style="26" customWidth="1"/>
    <col min="7937" max="7937" width="6.7265625" style="26" bestFit="1" customWidth="1"/>
    <col min="7938" max="7938" width="30.26953125" style="26" customWidth="1"/>
    <col min="7939" max="7939" width="8.26953125" style="26" bestFit="1" customWidth="1"/>
    <col min="7940" max="7940" width="32.7265625" style="26" customWidth="1"/>
    <col min="7941" max="7941" width="6.453125" style="26" customWidth="1"/>
    <col min="7942" max="7942" width="25.81640625" style="26" customWidth="1"/>
    <col min="7943" max="7943" width="4.1796875" style="26" bestFit="1" customWidth="1"/>
    <col min="7944" max="7944" width="22.453125" style="26" customWidth="1"/>
    <col min="7945" max="7945" width="4.1796875" style="26" bestFit="1" customWidth="1"/>
    <col min="7946" max="7946" width="17" style="26" customWidth="1"/>
    <col min="7947" max="7947" width="4.1796875" style="26" bestFit="1" customWidth="1"/>
    <col min="7948" max="7948" width="25.26953125" style="26" customWidth="1"/>
    <col min="7949" max="7949" width="4.1796875" style="26" bestFit="1" customWidth="1"/>
    <col min="7950" max="7950" width="16.54296875" style="26" customWidth="1"/>
    <col min="7951" max="7951" width="4.1796875" style="26" bestFit="1" customWidth="1"/>
    <col min="7952" max="7952" width="15" style="26" customWidth="1"/>
    <col min="7953" max="7955" width="9.1796875" style="26"/>
    <col min="7956" max="7956" width="8.453125" style="26" customWidth="1"/>
    <col min="7957" max="8190" width="9.1796875" style="26"/>
    <col min="8191" max="8191" width="17.26953125" style="26" customWidth="1"/>
    <col min="8192" max="8192" width="36.54296875" style="26" customWidth="1"/>
    <col min="8193" max="8193" width="6.7265625" style="26" bestFit="1" customWidth="1"/>
    <col min="8194" max="8194" width="30.26953125" style="26" customWidth="1"/>
    <col min="8195" max="8195" width="8.26953125" style="26" bestFit="1" customWidth="1"/>
    <col min="8196" max="8196" width="32.7265625" style="26" customWidth="1"/>
    <col min="8197" max="8197" width="6.453125" style="26" customWidth="1"/>
    <col min="8198" max="8198" width="25.81640625" style="26" customWidth="1"/>
    <col min="8199" max="8199" width="4.1796875" style="26" bestFit="1" customWidth="1"/>
    <col min="8200" max="8200" width="22.453125" style="26" customWidth="1"/>
    <col min="8201" max="8201" width="4.1796875" style="26" bestFit="1" customWidth="1"/>
    <col min="8202" max="8202" width="17" style="26" customWidth="1"/>
    <col min="8203" max="8203" width="4.1796875" style="26" bestFit="1" customWidth="1"/>
    <col min="8204" max="8204" width="25.26953125" style="26" customWidth="1"/>
    <col min="8205" max="8205" width="4.1796875" style="26" bestFit="1" customWidth="1"/>
    <col min="8206" max="8206" width="16.54296875" style="26" customWidth="1"/>
    <col min="8207" max="8207" width="4.1796875" style="26" bestFit="1" customWidth="1"/>
    <col min="8208" max="8208" width="15" style="26" customWidth="1"/>
    <col min="8209" max="8211" width="9.1796875" style="26"/>
    <col min="8212" max="8212" width="8.453125" style="26" customWidth="1"/>
    <col min="8213" max="8446" width="9.1796875" style="26"/>
    <col min="8447" max="8447" width="17.26953125" style="26" customWidth="1"/>
    <col min="8448" max="8448" width="36.54296875" style="26" customWidth="1"/>
    <col min="8449" max="8449" width="6.7265625" style="26" bestFit="1" customWidth="1"/>
    <col min="8450" max="8450" width="30.26953125" style="26" customWidth="1"/>
    <col min="8451" max="8451" width="8.26953125" style="26" bestFit="1" customWidth="1"/>
    <col min="8452" max="8452" width="32.7265625" style="26" customWidth="1"/>
    <col min="8453" max="8453" width="6.453125" style="26" customWidth="1"/>
    <col min="8454" max="8454" width="25.81640625" style="26" customWidth="1"/>
    <col min="8455" max="8455" width="4.1796875" style="26" bestFit="1" customWidth="1"/>
    <col min="8456" max="8456" width="22.453125" style="26" customWidth="1"/>
    <col min="8457" max="8457" width="4.1796875" style="26" bestFit="1" customWidth="1"/>
    <col min="8458" max="8458" width="17" style="26" customWidth="1"/>
    <col min="8459" max="8459" width="4.1796875" style="26" bestFit="1" customWidth="1"/>
    <col min="8460" max="8460" width="25.26953125" style="26" customWidth="1"/>
    <col min="8461" max="8461" width="4.1796875" style="26" bestFit="1" customWidth="1"/>
    <col min="8462" max="8462" width="16.54296875" style="26" customWidth="1"/>
    <col min="8463" max="8463" width="4.1796875" style="26" bestFit="1" customWidth="1"/>
    <col min="8464" max="8464" width="15" style="26" customWidth="1"/>
    <col min="8465" max="8467" width="9.1796875" style="26"/>
    <col min="8468" max="8468" width="8.453125" style="26" customWidth="1"/>
    <col min="8469" max="8702" width="9.1796875" style="26"/>
    <col min="8703" max="8703" width="17.26953125" style="26" customWidth="1"/>
    <col min="8704" max="8704" width="36.54296875" style="26" customWidth="1"/>
    <col min="8705" max="8705" width="6.7265625" style="26" bestFit="1" customWidth="1"/>
    <col min="8706" max="8706" width="30.26953125" style="26" customWidth="1"/>
    <col min="8707" max="8707" width="8.26953125" style="26" bestFit="1" customWidth="1"/>
    <col min="8708" max="8708" width="32.7265625" style="26" customWidth="1"/>
    <col min="8709" max="8709" width="6.453125" style="26" customWidth="1"/>
    <col min="8710" max="8710" width="25.81640625" style="26" customWidth="1"/>
    <col min="8711" max="8711" width="4.1796875" style="26" bestFit="1" customWidth="1"/>
    <col min="8712" max="8712" width="22.453125" style="26" customWidth="1"/>
    <col min="8713" max="8713" width="4.1796875" style="26" bestFit="1" customWidth="1"/>
    <col min="8714" max="8714" width="17" style="26" customWidth="1"/>
    <col min="8715" max="8715" width="4.1796875" style="26" bestFit="1" customWidth="1"/>
    <col min="8716" max="8716" width="25.26953125" style="26" customWidth="1"/>
    <col min="8717" max="8717" width="4.1796875" style="26" bestFit="1" customWidth="1"/>
    <col min="8718" max="8718" width="16.54296875" style="26" customWidth="1"/>
    <col min="8719" max="8719" width="4.1796875" style="26" bestFit="1" customWidth="1"/>
    <col min="8720" max="8720" width="15" style="26" customWidth="1"/>
    <col min="8721" max="8723" width="9.1796875" style="26"/>
    <col min="8724" max="8724" width="8.453125" style="26" customWidth="1"/>
    <col min="8725" max="8958" width="9.1796875" style="26"/>
    <col min="8959" max="8959" width="17.26953125" style="26" customWidth="1"/>
    <col min="8960" max="8960" width="36.54296875" style="26" customWidth="1"/>
    <col min="8961" max="8961" width="6.7265625" style="26" bestFit="1" customWidth="1"/>
    <col min="8962" max="8962" width="30.26953125" style="26" customWidth="1"/>
    <col min="8963" max="8963" width="8.26953125" style="26" bestFit="1" customWidth="1"/>
    <col min="8964" max="8964" width="32.7265625" style="26" customWidth="1"/>
    <col min="8965" max="8965" width="6.453125" style="26" customWidth="1"/>
    <col min="8966" max="8966" width="25.81640625" style="26" customWidth="1"/>
    <col min="8967" max="8967" width="4.1796875" style="26" bestFit="1" customWidth="1"/>
    <col min="8968" max="8968" width="22.453125" style="26" customWidth="1"/>
    <col min="8969" max="8969" width="4.1796875" style="26" bestFit="1" customWidth="1"/>
    <col min="8970" max="8970" width="17" style="26" customWidth="1"/>
    <col min="8971" max="8971" width="4.1796875" style="26" bestFit="1" customWidth="1"/>
    <col min="8972" max="8972" width="25.26953125" style="26" customWidth="1"/>
    <col min="8973" max="8973" width="4.1796875" style="26" bestFit="1" customWidth="1"/>
    <col min="8974" max="8974" width="16.54296875" style="26" customWidth="1"/>
    <col min="8975" max="8975" width="4.1796875" style="26" bestFit="1" customWidth="1"/>
    <col min="8976" max="8976" width="15" style="26" customWidth="1"/>
    <col min="8977" max="8979" width="9.1796875" style="26"/>
    <col min="8980" max="8980" width="8.453125" style="26" customWidth="1"/>
    <col min="8981" max="9214" width="9.1796875" style="26"/>
    <col min="9215" max="9215" width="17.26953125" style="26" customWidth="1"/>
    <col min="9216" max="9216" width="36.54296875" style="26" customWidth="1"/>
    <col min="9217" max="9217" width="6.7265625" style="26" bestFit="1" customWidth="1"/>
    <col min="9218" max="9218" width="30.26953125" style="26" customWidth="1"/>
    <col min="9219" max="9219" width="8.26953125" style="26" bestFit="1" customWidth="1"/>
    <col min="9220" max="9220" width="32.7265625" style="26" customWidth="1"/>
    <col min="9221" max="9221" width="6.453125" style="26" customWidth="1"/>
    <col min="9222" max="9222" width="25.81640625" style="26" customWidth="1"/>
    <col min="9223" max="9223" width="4.1796875" style="26" bestFit="1" customWidth="1"/>
    <col min="9224" max="9224" width="22.453125" style="26" customWidth="1"/>
    <col min="9225" max="9225" width="4.1796875" style="26" bestFit="1" customWidth="1"/>
    <col min="9226" max="9226" width="17" style="26" customWidth="1"/>
    <col min="9227" max="9227" width="4.1796875" style="26" bestFit="1" customWidth="1"/>
    <col min="9228" max="9228" width="25.26953125" style="26" customWidth="1"/>
    <col min="9229" max="9229" width="4.1796875" style="26" bestFit="1" customWidth="1"/>
    <col min="9230" max="9230" width="16.54296875" style="26" customWidth="1"/>
    <col min="9231" max="9231" width="4.1796875" style="26" bestFit="1" customWidth="1"/>
    <col min="9232" max="9232" width="15" style="26" customWidth="1"/>
    <col min="9233" max="9235" width="9.1796875" style="26"/>
    <col min="9236" max="9236" width="8.453125" style="26" customWidth="1"/>
    <col min="9237" max="9470" width="9.1796875" style="26"/>
    <col min="9471" max="9471" width="17.26953125" style="26" customWidth="1"/>
    <col min="9472" max="9472" width="36.54296875" style="26" customWidth="1"/>
    <col min="9473" max="9473" width="6.7265625" style="26" bestFit="1" customWidth="1"/>
    <col min="9474" max="9474" width="30.26953125" style="26" customWidth="1"/>
    <col min="9475" max="9475" width="8.26953125" style="26" bestFit="1" customWidth="1"/>
    <col min="9476" max="9476" width="32.7265625" style="26" customWidth="1"/>
    <col min="9477" max="9477" width="6.453125" style="26" customWidth="1"/>
    <col min="9478" max="9478" width="25.81640625" style="26" customWidth="1"/>
    <col min="9479" max="9479" width="4.1796875" style="26" bestFit="1" customWidth="1"/>
    <col min="9480" max="9480" width="22.453125" style="26" customWidth="1"/>
    <col min="9481" max="9481" width="4.1796875" style="26" bestFit="1" customWidth="1"/>
    <col min="9482" max="9482" width="17" style="26" customWidth="1"/>
    <col min="9483" max="9483" width="4.1796875" style="26" bestFit="1" customWidth="1"/>
    <col min="9484" max="9484" width="25.26953125" style="26" customWidth="1"/>
    <col min="9485" max="9485" width="4.1796875" style="26" bestFit="1" customWidth="1"/>
    <col min="9486" max="9486" width="16.54296875" style="26" customWidth="1"/>
    <col min="9487" max="9487" width="4.1796875" style="26" bestFit="1" customWidth="1"/>
    <col min="9488" max="9488" width="15" style="26" customWidth="1"/>
    <col min="9489" max="9491" width="9.1796875" style="26"/>
    <col min="9492" max="9492" width="8.453125" style="26" customWidth="1"/>
    <col min="9493" max="9726" width="9.1796875" style="26"/>
    <col min="9727" max="9727" width="17.26953125" style="26" customWidth="1"/>
    <col min="9728" max="9728" width="36.54296875" style="26" customWidth="1"/>
    <col min="9729" max="9729" width="6.7265625" style="26" bestFit="1" customWidth="1"/>
    <col min="9730" max="9730" width="30.26953125" style="26" customWidth="1"/>
    <col min="9731" max="9731" width="8.26953125" style="26" bestFit="1" customWidth="1"/>
    <col min="9732" max="9732" width="32.7265625" style="26" customWidth="1"/>
    <col min="9733" max="9733" width="6.453125" style="26" customWidth="1"/>
    <col min="9734" max="9734" width="25.81640625" style="26" customWidth="1"/>
    <col min="9735" max="9735" width="4.1796875" style="26" bestFit="1" customWidth="1"/>
    <col min="9736" max="9736" width="22.453125" style="26" customWidth="1"/>
    <col min="9737" max="9737" width="4.1796875" style="26" bestFit="1" customWidth="1"/>
    <col min="9738" max="9738" width="17" style="26" customWidth="1"/>
    <col min="9739" max="9739" width="4.1796875" style="26" bestFit="1" customWidth="1"/>
    <col min="9740" max="9740" width="25.26953125" style="26" customWidth="1"/>
    <col min="9741" max="9741" width="4.1796875" style="26" bestFit="1" customWidth="1"/>
    <col min="9742" max="9742" width="16.54296875" style="26" customWidth="1"/>
    <col min="9743" max="9743" width="4.1796875" style="26" bestFit="1" customWidth="1"/>
    <col min="9744" max="9744" width="15" style="26" customWidth="1"/>
    <col min="9745" max="9747" width="9.1796875" style="26"/>
    <col min="9748" max="9748" width="8.453125" style="26" customWidth="1"/>
    <col min="9749" max="9982" width="9.1796875" style="26"/>
    <col min="9983" max="9983" width="17.26953125" style="26" customWidth="1"/>
    <col min="9984" max="9984" width="36.54296875" style="26" customWidth="1"/>
    <col min="9985" max="9985" width="6.7265625" style="26" bestFit="1" customWidth="1"/>
    <col min="9986" max="9986" width="30.26953125" style="26" customWidth="1"/>
    <col min="9987" max="9987" width="8.26953125" style="26" bestFit="1" customWidth="1"/>
    <col min="9988" max="9988" width="32.7265625" style="26" customWidth="1"/>
    <col min="9989" max="9989" width="6.453125" style="26" customWidth="1"/>
    <col min="9990" max="9990" width="25.81640625" style="26" customWidth="1"/>
    <col min="9991" max="9991" width="4.1796875" style="26" bestFit="1" customWidth="1"/>
    <col min="9992" max="9992" width="22.453125" style="26" customWidth="1"/>
    <col min="9993" max="9993" width="4.1796875" style="26" bestFit="1" customWidth="1"/>
    <col min="9994" max="9994" width="17" style="26" customWidth="1"/>
    <col min="9995" max="9995" width="4.1796875" style="26" bestFit="1" customWidth="1"/>
    <col min="9996" max="9996" width="25.26953125" style="26" customWidth="1"/>
    <col min="9997" max="9997" width="4.1796875" style="26" bestFit="1" customWidth="1"/>
    <col min="9998" max="9998" width="16.54296875" style="26" customWidth="1"/>
    <col min="9999" max="9999" width="4.1796875" style="26" bestFit="1" customWidth="1"/>
    <col min="10000" max="10000" width="15" style="26" customWidth="1"/>
    <col min="10001" max="10003" width="9.1796875" style="26"/>
    <col min="10004" max="10004" width="8.453125" style="26" customWidth="1"/>
    <col min="10005" max="10238" width="9.1796875" style="26"/>
    <col min="10239" max="10239" width="17.26953125" style="26" customWidth="1"/>
    <col min="10240" max="10240" width="36.54296875" style="26" customWidth="1"/>
    <col min="10241" max="10241" width="6.7265625" style="26" bestFit="1" customWidth="1"/>
    <col min="10242" max="10242" width="30.26953125" style="26" customWidth="1"/>
    <col min="10243" max="10243" width="8.26953125" style="26" bestFit="1" customWidth="1"/>
    <col min="10244" max="10244" width="32.7265625" style="26" customWidth="1"/>
    <col min="10245" max="10245" width="6.453125" style="26" customWidth="1"/>
    <col min="10246" max="10246" width="25.81640625" style="26" customWidth="1"/>
    <col min="10247" max="10247" width="4.1796875" style="26" bestFit="1" customWidth="1"/>
    <col min="10248" max="10248" width="22.453125" style="26" customWidth="1"/>
    <col min="10249" max="10249" width="4.1796875" style="26" bestFit="1" customWidth="1"/>
    <col min="10250" max="10250" width="17" style="26" customWidth="1"/>
    <col min="10251" max="10251" width="4.1796875" style="26" bestFit="1" customWidth="1"/>
    <col min="10252" max="10252" width="25.26953125" style="26" customWidth="1"/>
    <col min="10253" max="10253" width="4.1796875" style="26" bestFit="1" customWidth="1"/>
    <col min="10254" max="10254" width="16.54296875" style="26" customWidth="1"/>
    <col min="10255" max="10255" width="4.1796875" style="26" bestFit="1" customWidth="1"/>
    <col min="10256" max="10256" width="15" style="26" customWidth="1"/>
    <col min="10257" max="10259" width="9.1796875" style="26"/>
    <col min="10260" max="10260" width="8.453125" style="26" customWidth="1"/>
    <col min="10261" max="10494" width="9.1796875" style="26"/>
    <col min="10495" max="10495" width="17.26953125" style="26" customWidth="1"/>
    <col min="10496" max="10496" width="36.54296875" style="26" customWidth="1"/>
    <col min="10497" max="10497" width="6.7265625" style="26" bestFit="1" customWidth="1"/>
    <col min="10498" max="10498" width="30.26953125" style="26" customWidth="1"/>
    <col min="10499" max="10499" width="8.26953125" style="26" bestFit="1" customWidth="1"/>
    <col min="10500" max="10500" width="32.7265625" style="26" customWidth="1"/>
    <col min="10501" max="10501" width="6.453125" style="26" customWidth="1"/>
    <col min="10502" max="10502" width="25.81640625" style="26" customWidth="1"/>
    <col min="10503" max="10503" width="4.1796875" style="26" bestFit="1" customWidth="1"/>
    <col min="10504" max="10504" width="22.453125" style="26" customWidth="1"/>
    <col min="10505" max="10505" width="4.1796875" style="26" bestFit="1" customWidth="1"/>
    <col min="10506" max="10506" width="17" style="26" customWidth="1"/>
    <col min="10507" max="10507" width="4.1796875" style="26" bestFit="1" customWidth="1"/>
    <col min="10508" max="10508" width="25.26953125" style="26" customWidth="1"/>
    <col min="10509" max="10509" width="4.1796875" style="26" bestFit="1" customWidth="1"/>
    <col min="10510" max="10510" width="16.54296875" style="26" customWidth="1"/>
    <col min="10511" max="10511" width="4.1796875" style="26" bestFit="1" customWidth="1"/>
    <col min="10512" max="10512" width="15" style="26" customWidth="1"/>
    <col min="10513" max="10515" width="9.1796875" style="26"/>
    <col min="10516" max="10516" width="8.453125" style="26" customWidth="1"/>
    <col min="10517" max="10750" width="9.1796875" style="26"/>
    <col min="10751" max="10751" width="17.26953125" style="26" customWidth="1"/>
    <col min="10752" max="10752" width="36.54296875" style="26" customWidth="1"/>
    <col min="10753" max="10753" width="6.7265625" style="26" bestFit="1" customWidth="1"/>
    <col min="10754" max="10754" width="30.26953125" style="26" customWidth="1"/>
    <col min="10755" max="10755" width="8.26953125" style="26" bestFit="1" customWidth="1"/>
    <col min="10756" max="10756" width="32.7265625" style="26" customWidth="1"/>
    <col min="10757" max="10757" width="6.453125" style="26" customWidth="1"/>
    <col min="10758" max="10758" width="25.81640625" style="26" customWidth="1"/>
    <col min="10759" max="10759" width="4.1796875" style="26" bestFit="1" customWidth="1"/>
    <col min="10760" max="10760" width="22.453125" style="26" customWidth="1"/>
    <col min="10761" max="10761" width="4.1796875" style="26" bestFit="1" customWidth="1"/>
    <col min="10762" max="10762" width="17" style="26" customWidth="1"/>
    <col min="10763" max="10763" width="4.1796875" style="26" bestFit="1" customWidth="1"/>
    <col min="10764" max="10764" width="25.26953125" style="26" customWidth="1"/>
    <col min="10765" max="10765" width="4.1796875" style="26" bestFit="1" customWidth="1"/>
    <col min="10766" max="10766" width="16.54296875" style="26" customWidth="1"/>
    <col min="10767" max="10767" width="4.1796875" style="26" bestFit="1" customWidth="1"/>
    <col min="10768" max="10768" width="15" style="26" customWidth="1"/>
    <col min="10769" max="10771" width="9.1796875" style="26"/>
    <col min="10772" max="10772" width="8.453125" style="26" customWidth="1"/>
    <col min="10773" max="11006" width="9.1796875" style="26"/>
    <col min="11007" max="11007" width="17.26953125" style="26" customWidth="1"/>
    <col min="11008" max="11008" width="36.54296875" style="26" customWidth="1"/>
    <col min="11009" max="11009" width="6.7265625" style="26" bestFit="1" customWidth="1"/>
    <col min="11010" max="11010" width="30.26953125" style="26" customWidth="1"/>
    <col min="11011" max="11011" width="8.26953125" style="26" bestFit="1" customWidth="1"/>
    <col min="11012" max="11012" width="32.7265625" style="26" customWidth="1"/>
    <col min="11013" max="11013" width="6.453125" style="26" customWidth="1"/>
    <col min="11014" max="11014" width="25.81640625" style="26" customWidth="1"/>
    <col min="11015" max="11015" width="4.1796875" style="26" bestFit="1" customWidth="1"/>
    <col min="11016" max="11016" width="22.453125" style="26" customWidth="1"/>
    <col min="11017" max="11017" width="4.1796875" style="26" bestFit="1" customWidth="1"/>
    <col min="11018" max="11018" width="17" style="26" customWidth="1"/>
    <col min="11019" max="11019" width="4.1796875" style="26" bestFit="1" customWidth="1"/>
    <col min="11020" max="11020" width="25.26953125" style="26" customWidth="1"/>
    <col min="11021" max="11021" width="4.1796875" style="26" bestFit="1" customWidth="1"/>
    <col min="11022" max="11022" width="16.54296875" style="26" customWidth="1"/>
    <col min="11023" max="11023" width="4.1796875" style="26" bestFit="1" customWidth="1"/>
    <col min="11024" max="11024" width="15" style="26" customWidth="1"/>
    <col min="11025" max="11027" width="9.1796875" style="26"/>
    <col min="11028" max="11028" width="8.453125" style="26" customWidth="1"/>
    <col min="11029" max="11262" width="9.1796875" style="26"/>
    <col min="11263" max="11263" width="17.26953125" style="26" customWidth="1"/>
    <col min="11264" max="11264" width="36.54296875" style="26" customWidth="1"/>
    <col min="11265" max="11265" width="6.7265625" style="26" bestFit="1" customWidth="1"/>
    <col min="11266" max="11266" width="30.26953125" style="26" customWidth="1"/>
    <col min="11267" max="11267" width="8.26953125" style="26" bestFit="1" customWidth="1"/>
    <col min="11268" max="11268" width="32.7265625" style="26" customWidth="1"/>
    <col min="11269" max="11269" width="6.453125" style="26" customWidth="1"/>
    <col min="11270" max="11270" width="25.81640625" style="26" customWidth="1"/>
    <col min="11271" max="11271" width="4.1796875" style="26" bestFit="1" customWidth="1"/>
    <col min="11272" max="11272" width="22.453125" style="26" customWidth="1"/>
    <col min="11273" max="11273" width="4.1796875" style="26" bestFit="1" customWidth="1"/>
    <col min="11274" max="11274" width="17" style="26" customWidth="1"/>
    <col min="11275" max="11275" width="4.1796875" style="26" bestFit="1" customWidth="1"/>
    <col min="11276" max="11276" width="25.26953125" style="26" customWidth="1"/>
    <col min="11277" max="11277" width="4.1796875" style="26" bestFit="1" customWidth="1"/>
    <col min="11278" max="11278" width="16.54296875" style="26" customWidth="1"/>
    <col min="11279" max="11279" width="4.1796875" style="26" bestFit="1" customWidth="1"/>
    <col min="11280" max="11280" width="15" style="26" customWidth="1"/>
    <col min="11281" max="11283" width="9.1796875" style="26"/>
    <col min="11284" max="11284" width="8.453125" style="26" customWidth="1"/>
    <col min="11285" max="11518" width="9.1796875" style="26"/>
    <col min="11519" max="11519" width="17.26953125" style="26" customWidth="1"/>
    <col min="11520" max="11520" width="36.54296875" style="26" customWidth="1"/>
    <col min="11521" max="11521" width="6.7265625" style="26" bestFit="1" customWidth="1"/>
    <col min="11522" max="11522" width="30.26953125" style="26" customWidth="1"/>
    <col min="11523" max="11523" width="8.26953125" style="26" bestFit="1" customWidth="1"/>
    <col min="11524" max="11524" width="32.7265625" style="26" customWidth="1"/>
    <col min="11525" max="11525" width="6.453125" style="26" customWidth="1"/>
    <col min="11526" max="11526" width="25.81640625" style="26" customWidth="1"/>
    <col min="11527" max="11527" width="4.1796875" style="26" bestFit="1" customWidth="1"/>
    <col min="11528" max="11528" width="22.453125" style="26" customWidth="1"/>
    <col min="11529" max="11529" width="4.1796875" style="26" bestFit="1" customWidth="1"/>
    <col min="11530" max="11530" width="17" style="26" customWidth="1"/>
    <col min="11531" max="11531" width="4.1796875" style="26" bestFit="1" customWidth="1"/>
    <col min="11532" max="11532" width="25.26953125" style="26" customWidth="1"/>
    <col min="11533" max="11533" width="4.1796875" style="26" bestFit="1" customWidth="1"/>
    <col min="11534" max="11534" width="16.54296875" style="26" customWidth="1"/>
    <col min="11535" max="11535" width="4.1796875" style="26" bestFit="1" customWidth="1"/>
    <col min="11536" max="11536" width="15" style="26" customWidth="1"/>
    <col min="11537" max="11539" width="9.1796875" style="26"/>
    <col min="11540" max="11540" width="8.453125" style="26" customWidth="1"/>
    <col min="11541" max="11774" width="9.1796875" style="26"/>
    <col min="11775" max="11775" width="17.26953125" style="26" customWidth="1"/>
    <col min="11776" max="11776" width="36.54296875" style="26" customWidth="1"/>
    <col min="11777" max="11777" width="6.7265625" style="26" bestFit="1" customWidth="1"/>
    <col min="11778" max="11778" width="30.26953125" style="26" customWidth="1"/>
    <col min="11779" max="11779" width="8.26953125" style="26" bestFit="1" customWidth="1"/>
    <col min="11780" max="11780" width="32.7265625" style="26" customWidth="1"/>
    <col min="11781" max="11781" width="6.453125" style="26" customWidth="1"/>
    <col min="11782" max="11782" width="25.81640625" style="26" customWidth="1"/>
    <col min="11783" max="11783" width="4.1796875" style="26" bestFit="1" customWidth="1"/>
    <col min="11784" max="11784" width="22.453125" style="26" customWidth="1"/>
    <col min="11785" max="11785" width="4.1796875" style="26" bestFit="1" customWidth="1"/>
    <col min="11786" max="11786" width="17" style="26" customWidth="1"/>
    <col min="11787" max="11787" width="4.1796875" style="26" bestFit="1" customWidth="1"/>
    <col min="11788" max="11788" width="25.26953125" style="26" customWidth="1"/>
    <col min="11789" max="11789" width="4.1796875" style="26" bestFit="1" customWidth="1"/>
    <col min="11790" max="11790" width="16.54296875" style="26" customWidth="1"/>
    <col min="11791" max="11791" width="4.1796875" style="26" bestFit="1" customWidth="1"/>
    <col min="11792" max="11792" width="15" style="26" customWidth="1"/>
    <col min="11793" max="11795" width="9.1796875" style="26"/>
    <col min="11796" max="11796" width="8.453125" style="26" customWidth="1"/>
    <col min="11797" max="12030" width="9.1796875" style="26"/>
    <col min="12031" max="12031" width="17.26953125" style="26" customWidth="1"/>
    <col min="12032" max="12032" width="36.54296875" style="26" customWidth="1"/>
    <col min="12033" max="12033" width="6.7265625" style="26" bestFit="1" customWidth="1"/>
    <col min="12034" max="12034" width="30.26953125" style="26" customWidth="1"/>
    <col min="12035" max="12035" width="8.26953125" style="26" bestFit="1" customWidth="1"/>
    <col min="12036" max="12036" width="32.7265625" style="26" customWidth="1"/>
    <col min="12037" max="12037" width="6.453125" style="26" customWidth="1"/>
    <col min="12038" max="12038" width="25.81640625" style="26" customWidth="1"/>
    <col min="12039" max="12039" width="4.1796875" style="26" bestFit="1" customWidth="1"/>
    <col min="12040" max="12040" width="22.453125" style="26" customWidth="1"/>
    <col min="12041" max="12041" width="4.1796875" style="26" bestFit="1" customWidth="1"/>
    <col min="12042" max="12042" width="17" style="26" customWidth="1"/>
    <col min="12043" max="12043" width="4.1796875" style="26" bestFit="1" customWidth="1"/>
    <col min="12044" max="12044" width="25.26953125" style="26" customWidth="1"/>
    <col min="12045" max="12045" width="4.1796875" style="26" bestFit="1" customWidth="1"/>
    <col min="12046" max="12046" width="16.54296875" style="26" customWidth="1"/>
    <col min="12047" max="12047" width="4.1796875" style="26" bestFit="1" customWidth="1"/>
    <col min="12048" max="12048" width="15" style="26" customWidth="1"/>
    <col min="12049" max="12051" width="9.1796875" style="26"/>
    <col min="12052" max="12052" width="8.453125" style="26" customWidth="1"/>
    <col min="12053" max="12286" width="9.1796875" style="26"/>
    <col min="12287" max="12287" width="17.26953125" style="26" customWidth="1"/>
    <col min="12288" max="12288" width="36.54296875" style="26" customWidth="1"/>
    <col min="12289" max="12289" width="6.7265625" style="26" bestFit="1" customWidth="1"/>
    <col min="12290" max="12290" width="30.26953125" style="26" customWidth="1"/>
    <col min="12291" max="12291" width="8.26953125" style="26" bestFit="1" customWidth="1"/>
    <col min="12292" max="12292" width="32.7265625" style="26" customWidth="1"/>
    <col min="12293" max="12293" width="6.453125" style="26" customWidth="1"/>
    <col min="12294" max="12294" width="25.81640625" style="26" customWidth="1"/>
    <col min="12295" max="12295" width="4.1796875" style="26" bestFit="1" customWidth="1"/>
    <col min="12296" max="12296" width="22.453125" style="26" customWidth="1"/>
    <col min="12297" max="12297" width="4.1796875" style="26" bestFit="1" customWidth="1"/>
    <col min="12298" max="12298" width="17" style="26" customWidth="1"/>
    <col min="12299" max="12299" width="4.1796875" style="26" bestFit="1" customWidth="1"/>
    <col min="12300" max="12300" width="25.26953125" style="26" customWidth="1"/>
    <col min="12301" max="12301" width="4.1796875" style="26" bestFit="1" customWidth="1"/>
    <col min="12302" max="12302" width="16.54296875" style="26" customWidth="1"/>
    <col min="12303" max="12303" width="4.1796875" style="26" bestFit="1" customWidth="1"/>
    <col min="12304" max="12304" width="15" style="26" customWidth="1"/>
    <col min="12305" max="12307" width="9.1796875" style="26"/>
    <col min="12308" max="12308" width="8.453125" style="26" customWidth="1"/>
    <col min="12309" max="12542" width="9.1796875" style="26"/>
    <col min="12543" max="12543" width="17.26953125" style="26" customWidth="1"/>
    <col min="12544" max="12544" width="36.54296875" style="26" customWidth="1"/>
    <col min="12545" max="12545" width="6.7265625" style="26" bestFit="1" customWidth="1"/>
    <col min="12546" max="12546" width="30.26953125" style="26" customWidth="1"/>
    <col min="12547" max="12547" width="8.26953125" style="26" bestFit="1" customWidth="1"/>
    <col min="12548" max="12548" width="32.7265625" style="26" customWidth="1"/>
    <col min="12549" max="12549" width="6.453125" style="26" customWidth="1"/>
    <col min="12550" max="12550" width="25.81640625" style="26" customWidth="1"/>
    <col min="12551" max="12551" width="4.1796875" style="26" bestFit="1" customWidth="1"/>
    <col min="12552" max="12552" width="22.453125" style="26" customWidth="1"/>
    <col min="12553" max="12553" width="4.1796875" style="26" bestFit="1" customWidth="1"/>
    <col min="12554" max="12554" width="17" style="26" customWidth="1"/>
    <col min="12555" max="12555" width="4.1796875" style="26" bestFit="1" customWidth="1"/>
    <col min="12556" max="12556" width="25.26953125" style="26" customWidth="1"/>
    <col min="12557" max="12557" width="4.1796875" style="26" bestFit="1" customWidth="1"/>
    <col min="12558" max="12558" width="16.54296875" style="26" customWidth="1"/>
    <col min="12559" max="12559" width="4.1796875" style="26" bestFit="1" customWidth="1"/>
    <col min="12560" max="12560" width="15" style="26" customWidth="1"/>
    <col min="12561" max="12563" width="9.1796875" style="26"/>
    <col min="12564" max="12564" width="8.453125" style="26" customWidth="1"/>
    <col min="12565" max="12798" width="9.1796875" style="26"/>
    <col min="12799" max="12799" width="17.26953125" style="26" customWidth="1"/>
    <col min="12800" max="12800" width="36.54296875" style="26" customWidth="1"/>
    <col min="12801" max="12801" width="6.7265625" style="26" bestFit="1" customWidth="1"/>
    <col min="12802" max="12802" width="30.26953125" style="26" customWidth="1"/>
    <col min="12803" max="12803" width="8.26953125" style="26" bestFit="1" customWidth="1"/>
    <col min="12804" max="12804" width="32.7265625" style="26" customWidth="1"/>
    <col min="12805" max="12805" width="6.453125" style="26" customWidth="1"/>
    <col min="12806" max="12806" width="25.81640625" style="26" customWidth="1"/>
    <col min="12807" max="12807" width="4.1796875" style="26" bestFit="1" customWidth="1"/>
    <col min="12808" max="12808" width="22.453125" style="26" customWidth="1"/>
    <col min="12809" max="12809" width="4.1796875" style="26" bestFit="1" customWidth="1"/>
    <col min="12810" max="12810" width="17" style="26" customWidth="1"/>
    <col min="12811" max="12811" width="4.1796875" style="26" bestFit="1" customWidth="1"/>
    <col min="12812" max="12812" width="25.26953125" style="26" customWidth="1"/>
    <col min="12813" max="12813" width="4.1796875" style="26" bestFit="1" customWidth="1"/>
    <col min="12814" max="12814" width="16.54296875" style="26" customWidth="1"/>
    <col min="12815" max="12815" width="4.1796875" style="26" bestFit="1" customWidth="1"/>
    <col min="12816" max="12816" width="15" style="26" customWidth="1"/>
    <col min="12817" max="12819" width="9.1796875" style="26"/>
    <col min="12820" max="12820" width="8.453125" style="26" customWidth="1"/>
    <col min="12821" max="13054" width="9.1796875" style="26"/>
    <col min="13055" max="13055" width="17.26953125" style="26" customWidth="1"/>
    <col min="13056" max="13056" width="36.54296875" style="26" customWidth="1"/>
    <col min="13057" max="13057" width="6.7265625" style="26" bestFit="1" customWidth="1"/>
    <col min="13058" max="13058" width="30.26953125" style="26" customWidth="1"/>
    <col min="13059" max="13059" width="8.26953125" style="26" bestFit="1" customWidth="1"/>
    <col min="13060" max="13060" width="32.7265625" style="26" customWidth="1"/>
    <col min="13061" max="13061" width="6.453125" style="26" customWidth="1"/>
    <col min="13062" max="13062" width="25.81640625" style="26" customWidth="1"/>
    <col min="13063" max="13063" width="4.1796875" style="26" bestFit="1" customWidth="1"/>
    <col min="13064" max="13064" width="22.453125" style="26" customWidth="1"/>
    <col min="13065" max="13065" width="4.1796875" style="26" bestFit="1" customWidth="1"/>
    <col min="13066" max="13066" width="17" style="26" customWidth="1"/>
    <col min="13067" max="13067" width="4.1796875" style="26" bestFit="1" customWidth="1"/>
    <col min="13068" max="13068" width="25.26953125" style="26" customWidth="1"/>
    <col min="13069" max="13069" width="4.1796875" style="26" bestFit="1" customWidth="1"/>
    <col min="13070" max="13070" width="16.54296875" style="26" customWidth="1"/>
    <col min="13071" max="13071" width="4.1796875" style="26" bestFit="1" customWidth="1"/>
    <col min="13072" max="13072" width="15" style="26" customWidth="1"/>
    <col min="13073" max="13075" width="9.1796875" style="26"/>
    <col min="13076" max="13076" width="8.453125" style="26" customWidth="1"/>
    <col min="13077" max="13310" width="9.1796875" style="26"/>
    <col min="13311" max="13311" width="17.26953125" style="26" customWidth="1"/>
    <col min="13312" max="13312" width="36.54296875" style="26" customWidth="1"/>
    <col min="13313" max="13313" width="6.7265625" style="26" bestFit="1" customWidth="1"/>
    <col min="13314" max="13314" width="30.26953125" style="26" customWidth="1"/>
    <col min="13315" max="13315" width="8.26953125" style="26" bestFit="1" customWidth="1"/>
    <col min="13316" max="13316" width="32.7265625" style="26" customWidth="1"/>
    <col min="13317" max="13317" width="6.453125" style="26" customWidth="1"/>
    <col min="13318" max="13318" width="25.81640625" style="26" customWidth="1"/>
    <col min="13319" max="13319" width="4.1796875" style="26" bestFit="1" customWidth="1"/>
    <col min="13320" max="13320" width="22.453125" style="26" customWidth="1"/>
    <col min="13321" max="13321" width="4.1796875" style="26" bestFit="1" customWidth="1"/>
    <col min="13322" max="13322" width="17" style="26" customWidth="1"/>
    <col min="13323" max="13323" width="4.1796875" style="26" bestFit="1" customWidth="1"/>
    <col min="13324" max="13324" width="25.26953125" style="26" customWidth="1"/>
    <col min="13325" max="13325" width="4.1796875" style="26" bestFit="1" customWidth="1"/>
    <col min="13326" max="13326" width="16.54296875" style="26" customWidth="1"/>
    <col min="13327" max="13327" width="4.1796875" style="26" bestFit="1" customWidth="1"/>
    <col min="13328" max="13328" width="15" style="26" customWidth="1"/>
    <col min="13329" max="13331" width="9.1796875" style="26"/>
    <col min="13332" max="13332" width="8.453125" style="26" customWidth="1"/>
    <col min="13333" max="13566" width="9.1796875" style="26"/>
    <col min="13567" max="13567" width="17.26953125" style="26" customWidth="1"/>
    <col min="13568" max="13568" width="36.54296875" style="26" customWidth="1"/>
    <col min="13569" max="13569" width="6.7265625" style="26" bestFit="1" customWidth="1"/>
    <col min="13570" max="13570" width="30.26953125" style="26" customWidth="1"/>
    <col min="13571" max="13571" width="8.26953125" style="26" bestFit="1" customWidth="1"/>
    <col min="13572" max="13572" width="32.7265625" style="26" customWidth="1"/>
    <col min="13573" max="13573" width="6.453125" style="26" customWidth="1"/>
    <col min="13574" max="13574" width="25.81640625" style="26" customWidth="1"/>
    <col min="13575" max="13575" width="4.1796875" style="26" bestFit="1" customWidth="1"/>
    <col min="13576" max="13576" width="22.453125" style="26" customWidth="1"/>
    <col min="13577" max="13577" width="4.1796875" style="26" bestFit="1" customWidth="1"/>
    <col min="13578" max="13578" width="17" style="26" customWidth="1"/>
    <col min="13579" max="13579" width="4.1796875" style="26" bestFit="1" customWidth="1"/>
    <col min="13580" max="13580" width="25.26953125" style="26" customWidth="1"/>
    <col min="13581" max="13581" width="4.1796875" style="26" bestFit="1" customWidth="1"/>
    <col min="13582" max="13582" width="16.54296875" style="26" customWidth="1"/>
    <col min="13583" max="13583" width="4.1796875" style="26" bestFit="1" customWidth="1"/>
    <col min="13584" max="13584" width="15" style="26" customWidth="1"/>
    <col min="13585" max="13587" width="9.1796875" style="26"/>
    <col min="13588" max="13588" width="8.453125" style="26" customWidth="1"/>
    <col min="13589" max="13822" width="9.1796875" style="26"/>
    <col min="13823" max="13823" width="17.26953125" style="26" customWidth="1"/>
    <col min="13824" max="13824" width="36.54296875" style="26" customWidth="1"/>
    <col min="13825" max="13825" width="6.7265625" style="26" bestFit="1" customWidth="1"/>
    <col min="13826" max="13826" width="30.26953125" style="26" customWidth="1"/>
    <col min="13827" max="13827" width="8.26953125" style="26" bestFit="1" customWidth="1"/>
    <col min="13828" max="13828" width="32.7265625" style="26" customWidth="1"/>
    <col min="13829" max="13829" width="6.453125" style="26" customWidth="1"/>
    <col min="13830" max="13830" width="25.81640625" style="26" customWidth="1"/>
    <col min="13831" max="13831" width="4.1796875" style="26" bestFit="1" customWidth="1"/>
    <col min="13832" max="13832" width="22.453125" style="26" customWidth="1"/>
    <col min="13833" max="13833" width="4.1796875" style="26" bestFit="1" customWidth="1"/>
    <col min="13834" max="13834" width="17" style="26" customWidth="1"/>
    <col min="13835" max="13835" width="4.1796875" style="26" bestFit="1" customWidth="1"/>
    <col min="13836" max="13836" width="25.26953125" style="26" customWidth="1"/>
    <col min="13837" max="13837" width="4.1796875" style="26" bestFit="1" customWidth="1"/>
    <col min="13838" max="13838" width="16.54296875" style="26" customWidth="1"/>
    <col min="13839" max="13839" width="4.1796875" style="26" bestFit="1" customWidth="1"/>
    <col min="13840" max="13840" width="15" style="26" customWidth="1"/>
    <col min="13841" max="13843" width="9.1796875" style="26"/>
    <col min="13844" max="13844" width="8.453125" style="26" customWidth="1"/>
    <col min="13845" max="14078" width="9.1796875" style="26"/>
    <col min="14079" max="14079" width="17.26953125" style="26" customWidth="1"/>
    <col min="14080" max="14080" width="36.54296875" style="26" customWidth="1"/>
    <col min="14081" max="14081" width="6.7265625" style="26" bestFit="1" customWidth="1"/>
    <col min="14082" max="14082" width="30.26953125" style="26" customWidth="1"/>
    <col min="14083" max="14083" width="8.26953125" style="26" bestFit="1" customWidth="1"/>
    <col min="14084" max="14084" width="32.7265625" style="26" customWidth="1"/>
    <col min="14085" max="14085" width="6.453125" style="26" customWidth="1"/>
    <col min="14086" max="14086" width="25.81640625" style="26" customWidth="1"/>
    <col min="14087" max="14087" width="4.1796875" style="26" bestFit="1" customWidth="1"/>
    <col min="14088" max="14088" width="22.453125" style="26" customWidth="1"/>
    <col min="14089" max="14089" width="4.1796875" style="26" bestFit="1" customWidth="1"/>
    <col min="14090" max="14090" width="17" style="26" customWidth="1"/>
    <col min="14091" max="14091" width="4.1796875" style="26" bestFit="1" customWidth="1"/>
    <col min="14092" max="14092" width="25.26953125" style="26" customWidth="1"/>
    <col min="14093" max="14093" width="4.1796875" style="26" bestFit="1" customWidth="1"/>
    <col min="14094" max="14094" width="16.54296875" style="26" customWidth="1"/>
    <col min="14095" max="14095" width="4.1796875" style="26" bestFit="1" customWidth="1"/>
    <col min="14096" max="14096" width="15" style="26" customWidth="1"/>
    <col min="14097" max="14099" width="9.1796875" style="26"/>
    <col min="14100" max="14100" width="8.453125" style="26" customWidth="1"/>
    <col min="14101" max="14334" width="9.1796875" style="26"/>
    <col min="14335" max="14335" width="17.26953125" style="26" customWidth="1"/>
    <col min="14336" max="14336" width="36.54296875" style="26" customWidth="1"/>
    <col min="14337" max="14337" width="6.7265625" style="26" bestFit="1" customWidth="1"/>
    <col min="14338" max="14338" width="30.26953125" style="26" customWidth="1"/>
    <col min="14339" max="14339" width="8.26953125" style="26" bestFit="1" customWidth="1"/>
    <col min="14340" max="14340" width="32.7265625" style="26" customWidth="1"/>
    <col min="14341" max="14341" width="6.453125" style="26" customWidth="1"/>
    <col min="14342" max="14342" width="25.81640625" style="26" customWidth="1"/>
    <col min="14343" max="14343" width="4.1796875" style="26" bestFit="1" customWidth="1"/>
    <col min="14344" max="14344" width="22.453125" style="26" customWidth="1"/>
    <col min="14345" max="14345" width="4.1796875" style="26" bestFit="1" customWidth="1"/>
    <col min="14346" max="14346" width="17" style="26" customWidth="1"/>
    <col min="14347" max="14347" width="4.1796875" style="26" bestFit="1" customWidth="1"/>
    <col min="14348" max="14348" width="25.26953125" style="26" customWidth="1"/>
    <col min="14349" max="14349" width="4.1796875" style="26" bestFit="1" customWidth="1"/>
    <col min="14350" max="14350" width="16.54296875" style="26" customWidth="1"/>
    <col min="14351" max="14351" width="4.1796875" style="26" bestFit="1" customWidth="1"/>
    <col min="14352" max="14352" width="15" style="26" customWidth="1"/>
    <col min="14353" max="14355" width="9.1796875" style="26"/>
    <col min="14356" max="14356" width="8.453125" style="26" customWidth="1"/>
    <col min="14357" max="14590" width="9.1796875" style="26"/>
    <col min="14591" max="14591" width="17.26953125" style="26" customWidth="1"/>
    <col min="14592" max="14592" width="36.54296875" style="26" customWidth="1"/>
    <col min="14593" max="14593" width="6.7265625" style="26" bestFit="1" customWidth="1"/>
    <col min="14594" max="14594" width="30.26953125" style="26" customWidth="1"/>
    <col min="14595" max="14595" width="8.26953125" style="26" bestFit="1" customWidth="1"/>
    <col min="14596" max="14596" width="32.7265625" style="26" customWidth="1"/>
    <col min="14597" max="14597" width="6.453125" style="26" customWidth="1"/>
    <col min="14598" max="14598" width="25.81640625" style="26" customWidth="1"/>
    <col min="14599" max="14599" width="4.1796875" style="26" bestFit="1" customWidth="1"/>
    <col min="14600" max="14600" width="22.453125" style="26" customWidth="1"/>
    <col min="14601" max="14601" width="4.1796875" style="26" bestFit="1" customWidth="1"/>
    <col min="14602" max="14602" width="17" style="26" customWidth="1"/>
    <col min="14603" max="14603" width="4.1796875" style="26" bestFit="1" customWidth="1"/>
    <col min="14604" max="14604" width="25.26953125" style="26" customWidth="1"/>
    <col min="14605" max="14605" width="4.1796875" style="26" bestFit="1" customWidth="1"/>
    <col min="14606" max="14606" width="16.54296875" style="26" customWidth="1"/>
    <col min="14607" max="14607" width="4.1796875" style="26" bestFit="1" customWidth="1"/>
    <col min="14608" max="14608" width="15" style="26" customWidth="1"/>
    <col min="14609" max="14611" width="9.1796875" style="26"/>
    <col min="14612" max="14612" width="8.453125" style="26" customWidth="1"/>
    <col min="14613" max="14846" width="9.1796875" style="26"/>
    <col min="14847" max="14847" width="17.26953125" style="26" customWidth="1"/>
    <col min="14848" max="14848" width="36.54296875" style="26" customWidth="1"/>
    <col min="14849" max="14849" width="6.7265625" style="26" bestFit="1" customWidth="1"/>
    <col min="14850" max="14850" width="30.26953125" style="26" customWidth="1"/>
    <col min="14851" max="14851" width="8.26953125" style="26" bestFit="1" customWidth="1"/>
    <col min="14852" max="14852" width="32.7265625" style="26" customWidth="1"/>
    <col min="14853" max="14853" width="6.453125" style="26" customWidth="1"/>
    <col min="14854" max="14854" width="25.81640625" style="26" customWidth="1"/>
    <col min="14855" max="14855" width="4.1796875" style="26" bestFit="1" customWidth="1"/>
    <col min="14856" max="14856" width="22.453125" style="26" customWidth="1"/>
    <col min="14857" max="14857" width="4.1796875" style="26" bestFit="1" customWidth="1"/>
    <col min="14858" max="14858" width="17" style="26" customWidth="1"/>
    <col min="14859" max="14859" width="4.1796875" style="26" bestFit="1" customWidth="1"/>
    <col min="14860" max="14860" width="25.26953125" style="26" customWidth="1"/>
    <col min="14861" max="14861" width="4.1796875" style="26" bestFit="1" customWidth="1"/>
    <col min="14862" max="14862" width="16.54296875" style="26" customWidth="1"/>
    <col min="14863" max="14863" width="4.1796875" style="26" bestFit="1" customWidth="1"/>
    <col min="14864" max="14864" width="15" style="26" customWidth="1"/>
    <col min="14865" max="14867" width="9.1796875" style="26"/>
    <col min="14868" max="14868" width="8.453125" style="26" customWidth="1"/>
    <col min="14869" max="15102" width="9.1796875" style="26"/>
    <col min="15103" max="15103" width="17.26953125" style="26" customWidth="1"/>
    <col min="15104" max="15104" width="36.54296875" style="26" customWidth="1"/>
    <col min="15105" max="15105" width="6.7265625" style="26" bestFit="1" customWidth="1"/>
    <col min="15106" max="15106" width="30.26953125" style="26" customWidth="1"/>
    <col min="15107" max="15107" width="8.26953125" style="26" bestFit="1" customWidth="1"/>
    <col min="15108" max="15108" width="32.7265625" style="26" customWidth="1"/>
    <col min="15109" max="15109" width="6.453125" style="26" customWidth="1"/>
    <col min="15110" max="15110" width="25.81640625" style="26" customWidth="1"/>
    <col min="15111" max="15111" width="4.1796875" style="26" bestFit="1" customWidth="1"/>
    <col min="15112" max="15112" width="22.453125" style="26" customWidth="1"/>
    <col min="15113" max="15113" width="4.1796875" style="26" bestFit="1" customWidth="1"/>
    <col min="15114" max="15114" width="17" style="26" customWidth="1"/>
    <col min="15115" max="15115" width="4.1796875" style="26" bestFit="1" customWidth="1"/>
    <col min="15116" max="15116" width="25.26953125" style="26" customWidth="1"/>
    <col min="15117" max="15117" width="4.1796875" style="26" bestFit="1" customWidth="1"/>
    <col min="15118" max="15118" width="16.54296875" style="26" customWidth="1"/>
    <col min="15119" max="15119" width="4.1796875" style="26" bestFit="1" customWidth="1"/>
    <col min="15120" max="15120" width="15" style="26" customWidth="1"/>
    <col min="15121" max="15123" width="9.1796875" style="26"/>
    <col min="15124" max="15124" width="8.453125" style="26" customWidth="1"/>
    <col min="15125" max="15358" width="9.1796875" style="26"/>
    <col min="15359" max="15359" width="17.26953125" style="26" customWidth="1"/>
    <col min="15360" max="15360" width="36.54296875" style="26" customWidth="1"/>
    <col min="15361" max="15361" width="6.7265625" style="26" bestFit="1" customWidth="1"/>
    <col min="15362" max="15362" width="30.26953125" style="26" customWidth="1"/>
    <col min="15363" max="15363" width="8.26953125" style="26" bestFit="1" customWidth="1"/>
    <col min="15364" max="15364" width="32.7265625" style="26" customWidth="1"/>
    <col min="15365" max="15365" width="6.453125" style="26" customWidth="1"/>
    <col min="15366" max="15366" width="25.81640625" style="26" customWidth="1"/>
    <col min="15367" max="15367" width="4.1796875" style="26" bestFit="1" customWidth="1"/>
    <col min="15368" max="15368" width="22.453125" style="26" customWidth="1"/>
    <col min="15369" max="15369" width="4.1796875" style="26" bestFit="1" customWidth="1"/>
    <col min="15370" max="15370" width="17" style="26" customWidth="1"/>
    <col min="15371" max="15371" width="4.1796875" style="26" bestFit="1" customWidth="1"/>
    <col min="15372" max="15372" width="25.26953125" style="26" customWidth="1"/>
    <col min="15373" max="15373" width="4.1796875" style="26" bestFit="1" customWidth="1"/>
    <col min="15374" max="15374" width="16.54296875" style="26" customWidth="1"/>
    <col min="15375" max="15375" width="4.1796875" style="26" bestFit="1" customWidth="1"/>
    <col min="15376" max="15376" width="15" style="26" customWidth="1"/>
    <col min="15377" max="15379" width="9.1796875" style="26"/>
    <col min="15380" max="15380" width="8.453125" style="26" customWidth="1"/>
    <col min="15381" max="15614" width="9.1796875" style="26"/>
    <col min="15615" max="15615" width="17.26953125" style="26" customWidth="1"/>
    <col min="15616" max="15616" width="36.54296875" style="26" customWidth="1"/>
    <col min="15617" max="15617" width="6.7265625" style="26" bestFit="1" customWidth="1"/>
    <col min="15618" max="15618" width="30.26953125" style="26" customWidth="1"/>
    <col min="15619" max="15619" width="8.26953125" style="26" bestFit="1" customWidth="1"/>
    <col min="15620" max="15620" width="32.7265625" style="26" customWidth="1"/>
    <col min="15621" max="15621" width="6.453125" style="26" customWidth="1"/>
    <col min="15622" max="15622" width="25.81640625" style="26" customWidth="1"/>
    <col min="15623" max="15623" width="4.1796875" style="26" bestFit="1" customWidth="1"/>
    <col min="15624" max="15624" width="22.453125" style="26" customWidth="1"/>
    <col min="15625" max="15625" width="4.1796875" style="26" bestFit="1" customWidth="1"/>
    <col min="15626" max="15626" width="17" style="26" customWidth="1"/>
    <col min="15627" max="15627" width="4.1796875" style="26" bestFit="1" customWidth="1"/>
    <col min="15628" max="15628" width="25.26953125" style="26" customWidth="1"/>
    <col min="15629" max="15629" width="4.1796875" style="26" bestFit="1" customWidth="1"/>
    <col min="15630" max="15630" width="16.54296875" style="26" customWidth="1"/>
    <col min="15631" max="15631" width="4.1796875" style="26" bestFit="1" customWidth="1"/>
    <col min="15632" max="15632" width="15" style="26" customWidth="1"/>
    <col min="15633" max="15635" width="9.1796875" style="26"/>
    <col min="15636" max="15636" width="8.453125" style="26" customWidth="1"/>
    <col min="15637" max="15870" width="9.1796875" style="26"/>
    <col min="15871" max="15871" width="17.26953125" style="26" customWidth="1"/>
    <col min="15872" max="15872" width="36.54296875" style="26" customWidth="1"/>
    <col min="15873" max="15873" width="6.7265625" style="26" bestFit="1" customWidth="1"/>
    <col min="15874" max="15874" width="30.26953125" style="26" customWidth="1"/>
    <col min="15875" max="15875" width="8.26953125" style="26" bestFit="1" customWidth="1"/>
    <col min="15876" max="15876" width="32.7265625" style="26" customWidth="1"/>
    <col min="15877" max="15877" width="6.453125" style="26" customWidth="1"/>
    <col min="15878" max="15878" width="25.81640625" style="26" customWidth="1"/>
    <col min="15879" max="15879" width="4.1796875" style="26" bestFit="1" customWidth="1"/>
    <col min="15880" max="15880" width="22.453125" style="26" customWidth="1"/>
    <col min="15881" max="15881" width="4.1796875" style="26" bestFit="1" customWidth="1"/>
    <col min="15882" max="15882" width="17" style="26" customWidth="1"/>
    <col min="15883" max="15883" width="4.1796875" style="26" bestFit="1" customWidth="1"/>
    <col min="15884" max="15884" width="25.26953125" style="26" customWidth="1"/>
    <col min="15885" max="15885" width="4.1796875" style="26" bestFit="1" customWidth="1"/>
    <col min="15886" max="15886" width="16.54296875" style="26" customWidth="1"/>
    <col min="15887" max="15887" width="4.1796875" style="26" bestFit="1" customWidth="1"/>
    <col min="15888" max="15888" width="15" style="26" customWidth="1"/>
    <col min="15889" max="15891" width="9.1796875" style="26"/>
    <col min="15892" max="15892" width="8.453125" style="26" customWidth="1"/>
    <col min="15893" max="16126" width="9.1796875" style="26"/>
    <col min="16127" max="16127" width="17.26953125" style="26" customWidth="1"/>
    <col min="16128" max="16128" width="36.54296875" style="26" customWidth="1"/>
    <col min="16129" max="16129" width="6.7265625" style="26" bestFit="1" customWidth="1"/>
    <col min="16130" max="16130" width="30.26953125" style="26" customWidth="1"/>
    <col min="16131" max="16131" width="8.26953125" style="26" bestFit="1" customWidth="1"/>
    <col min="16132" max="16132" width="32.7265625" style="26" customWidth="1"/>
    <col min="16133" max="16133" width="6.453125" style="26" customWidth="1"/>
    <col min="16134" max="16134" width="25.81640625" style="26" customWidth="1"/>
    <col min="16135" max="16135" width="4.1796875" style="26" bestFit="1" customWidth="1"/>
    <col min="16136" max="16136" width="22.453125" style="26" customWidth="1"/>
    <col min="16137" max="16137" width="4.1796875" style="26" bestFit="1" customWidth="1"/>
    <col min="16138" max="16138" width="17" style="26" customWidth="1"/>
    <col min="16139" max="16139" width="4.1796875" style="26" bestFit="1" customWidth="1"/>
    <col min="16140" max="16140" width="25.26953125" style="26" customWidth="1"/>
    <col min="16141" max="16141" width="4.1796875" style="26" bestFit="1" customWidth="1"/>
    <col min="16142" max="16142" width="16.54296875" style="26" customWidth="1"/>
    <col min="16143" max="16143" width="4.1796875" style="26" bestFit="1" customWidth="1"/>
    <col min="16144" max="16144" width="15" style="26" customWidth="1"/>
    <col min="16145" max="16147" width="9.1796875" style="26"/>
    <col min="16148" max="16148" width="8.453125" style="26" customWidth="1"/>
    <col min="16149" max="16384" width="9.1796875" style="26"/>
  </cols>
  <sheetData>
    <row r="1" spans="1:16" x14ac:dyDescent="0.3"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6" x14ac:dyDescent="0.3"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6" ht="17.5" x14ac:dyDescent="0.3">
      <c r="B3" s="72" t="s">
        <v>431</v>
      </c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1:16" s="28" customFormat="1" x14ac:dyDescent="0.3">
      <c r="A4" s="73" t="s">
        <v>2</v>
      </c>
      <c r="B4" s="74" t="s">
        <v>432</v>
      </c>
      <c r="C4" s="74"/>
      <c r="D4" s="74" t="s">
        <v>433</v>
      </c>
      <c r="E4" s="74"/>
      <c r="F4" s="74" t="s">
        <v>434</v>
      </c>
      <c r="G4" s="74"/>
      <c r="H4" s="75" t="s">
        <v>435</v>
      </c>
      <c r="I4" s="75"/>
      <c r="J4" s="75" t="s">
        <v>436</v>
      </c>
      <c r="K4" s="75"/>
      <c r="L4" s="66" t="s">
        <v>437</v>
      </c>
      <c r="M4" s="66"/>
      <c r="N4" s="66" t="s">
        <v>438</v>
      </c>
      <c r="O4" s="66"/>
      <c r="P4" s="27"/>
    </row>
    <row r="5" spans="1:16" ht="26.5" x14ac:dyDescent="0.3">
      <c r="A5" s="73"/>
      <c r="B5" s="29" t="s">
        <v>439</v>
      </c>
      <c r="C5" s="30" t="s">
        <v>321</v>
      </c>
      <c r="D5" s="29" t="s">
        <v>6</v>
      </c>
      <c r="E5" s="30" t="s">
        <v>321</v>
      </c>
      <c r="F5" s="29" t="s">
        <v>6</v>
      </c>
      <c r="G5" s="30" t="s">
        <v>321</v>
      </c>
      <c r="H5" s="29" t="s">
        <v>6</v>
      </c>
      <c r="I5" s="30" t="s">
        <v>321</v>
      </c>
      <c r="J5" s="29" t="s">
        <v>6</v>
      </c>
      <c r="K5" s="30" t="s">
        <v>321</v>
      </c>
      <c r="L5" s="31" t="s">
        <v>439</v>
      </c>
      <c r="M5" s="30" t="s">
        <v>321</v>
      </c>
      <c r="N5" s="31" t="s">
        <v>439</v>
      </c>
      <c r="O5" s="30" t="s">
        <v>321</v>
      </c>
    </row>
    <row r="6" spans="1:16" x14ac:dyDescent="0.3">
      <c r="A6" s="32">
        <v>45354</v>
      </c>
      <c r="B6" s="29"/>
      <c r="C6" s="30"/>
      <c r="D6" s="33" t="s">
        <v>440</v>
      </c>
      <c r="E6" s="31" t="s">
        <v>17</v>
      </c>
      <c r="F6" s="29"/>
      <c r="G6" s="30"/>
      <c r="H6" s="29"/>
      <c r="I6" s="30"/>
      <c r="J6" s="29"/>
      <c r="K6" s="30"/>
      <c r="L6" s="31"/>
      <c r="M6" s="30"/>
      <c r="N6" s="31"/>
      <c r="O6" s="30"/>
    </row>
    <row r="7" spans="1:16" ht="56" x14ac:dyDescent="0.3">
      <c r="A7" s="32">
        <v>45355</v>
      </c>
      <c r="B7" s="29"/>
      <c r="C7" s="30"/>
      <c r="D7" s="34" t="s">
        <v>441</v>
      </c>
      <c r="E7" s="35" t="s">
        <v>26</v>
      </c>
      <c r="F7" s="29"/>
      <c r="G7" s="30"/>
      <c r="H7" s="29"/>
      <c r="I7" s="30"/>
      <c r="J7" s="29"/>
      <c r="K7" s="30"/>
      <c r="L7" s="31"/>
      <c r="M7" s="30"/>
      <c r="N7" s="31"/>
      <c r="O7" s="30"/>
    </row>
    <row r="8" spans="1:16" ht="56" x14ac:dyDescent="0.3">
      <c r="A8" s="32">
        <v>45356</v>
      </c>
      <c r="B8" s="29"/>
      <c r="C8" s="30"/>
      <c r="D8" s="33" t="s">
        <v>442</v>
      </c>
      <c r="E8" s="31" t="s">
        <v>12</v>
      </c>
      <c r="F8" s="29"/>
      <c r="G8" s="30"/>
      <c r="H8" s="29"/>
      <c r="I8" s="30"/>
      <c r="J8" s="29"/>
      <c r="K8" s="30"/>
      <c r="L8" s="31"/>
      <c r="M8" s="30"/>
      <c r="N8" s="31"/>
      <c r="O8" s="30"/>
    </row>
    <row r="9" spans="1:16" ht="42" x14ac:dyDescent="0.3">
      <c r="A9" s="32">
        <v>45357</v>
      </c>
      <c r="B9" s="29"/>
      <c r="C9" s="30"/>
      <c r="D9" s="33" t="s">
        <v>443</v>
      </c>
      <c r="E9" s="31" t="s">
        <v>26</v>
      </c>
      <c r="F9" s="29"/>
      <c r="G9" s="30"/>
      <c r="H9" s="29"/>
      <c r="I9" s="30"/>
      <c r="J9" s="29"/>
      <c r="K9" s="30"/>
      <c r="L9" s="31"/>
      <c r="M9" s="30"/>
      <c r="N9" s="31"/>
      <c r="O9" s="30"/>
    </row>
    <row r="10" spans="1:16" ht="56" x14ac:dyDescent="0.35">
      <c r="A10" s="32">
        <v>45358</v>
      </c>
      <c r="B10" s="36" t="s">
        <v>444</v>
      </c>
      <c r="C10" s="35" t="s">
        <v>20</v>
      </c>
      <c r="D10" s="33" t="s">
        <v>445</v>
      </c>
      <c r="E10" s="31" t="s">
        <v>446</v>
      </c>
      <c r="F10" s="37" t="s">
        <v>447</v>
      </c>
      <c r="G10" s="35" t="s">
        <v>20</v>
      </c>
      <c r="H10" s="36" t="s">
        <v>448</v>
      </c>
      <c r="I10" s="35" t="s">
        <v>20</v>
      </c>
      <c r="J10" s="36" t="s">
        <v>449</v>
      </c>
      <c r="K10" s="35" t="s">
        <v>20</v>
      </c>
      <c r="L10" s="38" t="s">
        <v>450</v>
      </c>
      <c r="M10" s="31" t="s">
        <v>20</v>
      </c>
      <c r="N10" s="38" t="s">
        <v>451</v>
      </c>
      <c r="O10" s="31" t="s">
        <v>20</v>
      </c>
    </row>
    <row r="11" spans="1:16" ht="42" x14ac:dyDescent="0.3">
      <c r="A11" s="32">
        <v>45359</v>
      </c>
      <c r="B11" s="39" t="s">
        <v>452</v>
      </c>
      <c r="C11" s="35" t="s">
        <v>14</v>
      </c>
      <c r="D11" s="33" t="s">
        <v>453</v>
      </c>
      <c r="E11" s="35" t="s">
        <v>14</v>
      </c>
      <c r="F11" s="36" t="s">
        <v>454</v>
      </c>
      <c r="G11" s="35" t="s">
        <v>14</v>
      </c>
      <c r="H11" s="36" t="s">
        <v>455</v>
      </c>
      <c r="I11" s="35" t="s">
        <v>14</v>
      </c>
      <c r="J11" s="36" t="s">
        <v>456</v>
      </c>
      <c r="K11" s="35" t="s">
        <v>14</v>
      </c>
      <c r="L11" s="36" t="s">
        <v>457</v>
      </c>
      <c r="M11" s="35" t="s">
        <v>14</v>
      </c>
      <c r="N11" s="36" t="s">
        <v>458</v>
      </c>
      <c r="O11" s="35" t="s">
        <v>14</v>
      </c>
    </row>
    <row r="12" spans="1:16" ht="56" x14ac:dyDescent="0.3">
      <c r="A12" s="32">
        <v>45360</v>
      </c>
      <c r="B12" s="36" t="s">
        <v>459</v>
      </c>
      <c r="C12" s="35" t="s">
        <v>58</v>
      </c>
      <c r="D12" s="33" t="s">
        <v>460</v>
      </c>
      <c r="E12" s="35" t="s">
        <v>58</v>
      </c>
      <c r="F12" s="36" t="s">
        <v>461</v>
      </c>
      <c r="G12" s="35" t="s">
        <v>58</v>
      </c>
      <c r="H12" s="36" t="s">
        <v>462</v>
      </c>
      <c r="I12" s="35" t="s">
        <v>58</v>
      </c>
      <c r="J12" s="36" t="s">
        <v>463</v>
      </c>
      <c r="K12" s="35" t="s">
        <v>58</v>
      </c>
      <c r="L12" s="36" t="s">
        <v>464</v>
      </c>
      <c r="M12" s="35" t="s">
        <v>58</v>
      </c>
      <c r="N12" s="36" t="s">
        <v>465</v>
      </c>
      <c r="O12" s="35" t="s">
        <v>58</v>
      </c>
    </row>
    <row r="13" spans="1:16" ht="56" x14ac:dyDescent="0.3">
      <c r="A13" s="32">
        <v>45361</v>
      </c>
      <c r="B13" s="36" t="s">
        <v>466</v>
      </c>
      <c r="C13" s="35" t="s">
        <v>50</v>
      </c>
      <c r="D13" s="40" t="s">
        <v>467</v>
      </c>
      <c r="E13" s="35" t="s">
        <v>50</v>
      </c>
      <c r="F13" s="36" t="s">
        <v>468</v>
      </c>
      <c r="G13" s="35" t="s">
        <v>50</v>
      </c>
      <c r="H13" s="36" t="s">
        <v>469</v>
      </c>
      <c r="I13" s="35" t="s">
        <v>50</v>
      </c>
      <c r="J13" s="36" t="s">
        <v>470</v>
      </c>
      <c r="K13" s="35" t="s">
        <v>50</v>
      </c>
      <c r="L13" s="36" t="s">
        <v>471</v>
      </c>
      <c r="M13" s="35" t="s">
        <v>50</v>
      </c>
      <c r="N13" s="36" t="s">
        <v>472</v>
      </c>
      <c r="O13" s="35" t="s">
        <v>50</v>
      </c>
    </row>
    <row r="14" spans="1:16" ht="42" x14ac:dyDescent="0.3">
      <c r="A14" s="32">
        <v>45362</v>
      </c>
      <c r="B14" s="36" t="s">
        <v>473</v>
      </c>
      <c r="C14" s="35" t="s">
        <v>20</v>
      </c>
      <c r="D14" s="33" t="s">
        <v>474</v>
      </c>
      <c r="E14" s="35" t="s">
        <v>20</v>
      </c>
      <c r="F14" s="36" t="s">
        <v>475</v>
      </c>
      <c r="G14" s="35" t="s">
        <v>20</v>
      </c>
      <c r="H14" s="36" t="s">
        <v>152</v>
      </c>
      <c r="I14" s="35" t="s">
        <v>20</v>
      </c>
      <c r="J14" s="36" t="s">
        <v>476</v>
      </c>
      <c r="K14" s="35" t="s">
        <v>20</v>
      </c>
      <c r="L14" s="38" t="s">
        <v>477</v>
      </c>
      <c r="M14" s="35" t="s">
        <v>20</v>
      </c>
      <c r="N14" s="36" t="s">
        <v>478</v>
      </c>
      <c r="O14" s="35" t="s">
        <v>26</v>
      </c>
    </row>
    <row r="15" spans="1:16" ht="56" x14ac:dyDescent="0.3">
      <c r="A15" s="32">
        <v>45363</v>
      </c>
      <c r="B15" s="36" t="s">
        <v>479</v>
      </c>
      <c r="C15" s="35" t="s">
        <v>14</v>
      </c>
      <c r="D15" s="34" t="s">
        <v>480</v>
      </c>
      <c r="E15" s="35" t="s">
        <v>14</v>
      </c>
      <c r="F15" s="38" t="s">
        <v>481</v>
      </c>
      <c r="G15" s="35" t="s">
        <v>14</v>
      </c>
      <c r="H15" s="36" t="s">
        <v>482</v>
      </c>
      <c r="I15" s="35" t="s">
        <v>14</v>
      </c>
      <c r="J15" s="36" t="s">
        <v>483</v>
      </c>
      <c r="K15" s="35" t="s">
        <v>14</v>
      </c>
      <c r="L15" s="36" t="s">
        <v>484</v>
      </c>
      <c r="M15" s="35" t="s">
        <v>14</v>
      </c>
      <c r="N15" s="36" t="s">
        <v>485</v>
      </c>
      <c r="O15" s="35" t="s">
        <v>14</v>
      </c>
    </row>
    <row r="16" spans="1:16" ht="42" x14ac:dyDescent="0.3">
      <c r="A16" s="32">
        <v>45364</v>
      </c>
      <c r="B16" s="38" t="s">
        <v>486</v>
      </c>
      <c r="C16" s="35" t="s">
        <v>58</v>
      </c>
      <c r="D16" s="33" t="s">
        <v>487</v>
      </c>
      <c r="E16" s="35" t="s">
        <v>58</v>
      </c>
      <c r="F16" s="36" t="s">
        <v>488</v>
      </c>
      <c r="G16" s="35" t="s">
        <v>58</v>
      </c>
      <c r="H16" s="36" t="s">
        <v>489</v>
      </c>
      <c r="I16" s="35" t="s">
        <v>58</v>
      </c>
      <c r="J16" s="36" t="s">
        <v>490</v>
      </c>
      <c r="K16" s="35" t="s">
        <v>58</v>
      </c>
      <c r="L16" s="36" t="s">
        <v>491</v>
      </c>
      <c r="M16" s="35" t="s">
        <v>58</v>
      </c>
      <c r="N16" s="36" t="s">
        <v>492</v>
      </c>
      <c r="O16" s="35" t="s">
        <v>58</v>
      </c>
    </row>
    <row r="17" spans="1:15" ht="42" x14ac:dyDescent="0.3">
      <c r="A17" s="32">
        <v>45365</v>
      </c>
      <c r="B17" s="36" t="s">
        <v>493</v>
      </c>
      <c r="C17" s="35" t="s">
        <v>50</v>
      </c>
      <c r="D17" s="41" t="s">
        <v>494</v>
      </c>
      <c r="E17" s="35" t="s">
        <v>50</v>
      </c>
      <c r="F17" s="36" t="s">
        <v>495</v>
      </c>
      <c r="G17" s="35" t="s">
        <v>50</v>
      </c>
      <c r="H17" s="36" t="s">
        <v>496</v>
      </c>
      <c r="I17" s="35" t="s">
        <v>50</v>
      </c>
      <c r="J17" s="36" t="s">
        <v>497</v>
      </c>
      <c r="K17" s="35" t="s">
        <v>50</v>
      </c>
      <c r="L17" s="36" t="s">
        <v>498</v>
      </c>
      <c r="M17" s="35" t="s">
        <v>50</v>
      </c>
      <c r="N17" s="36" t="s">
        <v>499</v>
      </c>
      <c r="O17" s="35" t="s">
        <v>50</v>
      </c>
    </row>
    <row r="18" spans="1:15" ht="42" x14ac:dyDescent="0.3">
      <c r="A18" s="32">
        <v>45366</v>
      </c>
      <c r="B18" s="36" t="s">
        <v>500</v>
      </c>
      <c r="C18" s="35" t="s">
        <v>20</v>
      </c>
      <c r="D18" s="33" t="s">
        <v>501</v>
      </c>
      <c r="E18" s="35" t="s">
        <v>20</v>
      </c>
      <c r="F18" s="36" t="s">
        <v>502</v>
      </c>
      <c r="G18" s="35" t="s">
        <v>20</v>
      </c>
      <c r="H18" s="36" t="s">
        <v>503</v>
      </c>
      <c r="I18" s="35" t="s">
        <v>20</v>
      </c>
      <c r="J18" s="36" t="s">
        <v>504</v>
      </c>
      <c r="K18" s="35" t="s">
        <v>20</v>
      </c>
      <c r="L18" s="38" t="s">
        <v>505</v>
      </c>
      <c r="M18" s="35" t="s">
        <v>20</v>
      </c>
      <c r="N18" s="36" t="s">
        <v>506</v>
      </c>
      <c r="O18" s="35" t="s">
        <v>12</v>
      </c>
    </row>
    <row r="19" spans="1:15" ht="42" x14ac:dyDescent="0.3">
      <c r="A19" s="32">
        <v>45367</v>
      </c>
      <c r="B19" s="36" t="s">
        <v>507</v>
      </c>
      <c r="C19" s="35" t="s">
        <v>14</v>
      </c>
      <c r="D19" s="33" t="s">
        <v>508</v>
      </c>
      <c r="E19" s="35" t="s">
        <v>14</v>
      </c>
      <c r="F19" s="36" t="s">
        <v>509</v>
      </c>
      <c r="G19" s="35" t="s">
        <v>14</v>
      </c>
      <c r="H19" s="36" t="s">
        <v>510</v>
      </c>
      <c r="I19" s="35" t="s">
        <v>14</v>
      </c>
      <c r="J19" s="36" t="s">
        <v>511</v>
      </c>
      <c r="K19" s="35" t="s">
        <v>14</v>
      </c>
      <c r="L19" s="36" t="s">
        <v>512</v>
      </c>
      <c r="M19" s="35" t="s">
        <v>14</v>
      </c>
      <c r="N19" s="36" t="s">
        <v>513</v>
      </c>
      <c r="O19" s="35" t="s">
        <v>14</v>
      </c>
    </row>
    <row r="20" spans="1:15" ht="56" x14ac:dyDescent="0.3">
      <c r="A20" s="32">
        <v>45368</v>
      </c>
      <c r="B20" s="36" t="s">
        <v>514</v>
      </c>
      <c r="C20" s="35" t="s">
        <v>58</v>
      </c>
      <c r="D20" s="33" t="s">
        <v>515</v>
      </c>
      <c r="E20" s="35" t="s">
        <v>58</v>
      </c>
      <c r="F20" s="36" t="s">
        <v>516</v>
      </c>
      <c r="G20" s="35" t="s">
        <v>58</v>
      </c>
      <c r="H20" s="36" t="s">
        <v>517</v>
      </c>
      <c r="I20" s="35" t="s">
        <v>58</v>
      </c>
      <c r="J20" s="36" t="s">
        <v>518</v>
      </c>
      <c r="K20" s="35" t="s">
        <v>58</v>
      </c>
      <c r="L20" s="36" t="s">
        <v>519</v>
      </c>
      <c r="M20" s="35" t="s">
        <v>58</v>
      </c>
      <c r="N20" s="36" t="s">
        <v>520</v>
      </c>
      <c r="O20" s="35" t="s">
        <v>58</v>
      </c>
    </row>
    <row r="21" spans="1:15" ht="56" x14ac:dyDescent="0.3">
      <c r="A21" s="32">
        <v>45369</v>
      </c>
      <c r="B21" s="36" t="s">
        <v>521</v>
      </c>
      <c r="C21" s="35" t="s">
        <v>50</v>
      </c>
      <c r="D21" s="40" t="s">
        <v>522</v>
      </c>
      <c r="E21" s="35" t="s">
        <v>50</v>
      </c>
      <c r="F21" s="36" t="s">
        <v>523</v>
      </c>
      <c r="G21" s="35" t="s">
        <v>50</v>
      </c>
      <c r="H21" s="36" t="s">
        <v>524</v>
      </c>
      <c r="I21" s="35" t="s">
        <v>50</v>
      </c>
      <c r="J21" s="36" t="s">
        <v>525</v>
      </c>
      <c r="K21" s="35" t="s">
        <v>50</v>
      </c>
      <c r="L21" s="36" t="s">
        <v>526</v>
      </c>
      <c r="M21" s="35" t="s">
        <v>50</v>
      </c>
      <c r="N21" s="36" t="s">
        <v>527</v>
      </c>
      <c r="O21" s="35" t="s">
        <v>50</v>
      </c>
    </row>
    <row r="22" spans="1:15" ht="42" x14ac:dyDescent="0.3">
      <c r="A22" s="32">
        <v>45370</v>
      </c>
      <c r="B22" s="36" t="s">
        <v>528</v>
      </c>
      <c r="C22" s="35" t="s">
        <v>20</v>
      </c>
      <c r="D22" s="33" t="s">
        <v>529</v>
      </c>
      <c r="E22" s="35" t="s">
        <v>20</v>
      </c>
      <c r="F22" s="36" t="s">
        <v>530</v>
      </c>
      <c r="G22" s="35" t="s">
        <v>531</v>
      </c>
      <c r="H22" s="36" t="s">
        <v>532</v>
      </c>
      <c r="I22" s="35" t="s">
        <v>20</v>
      </c>
      <c r="J22" s="36" t="s">
        <v>517</v>
      </c>
      <c r="K22" s="35" t="s">
        <v>20</v>
      </c>
      <c r="L22" s="38" t="s">
        <v>533</v>
      </c>
      <c r="M22" s="35" t="s">
        <v>20</v>
      </c>
      <c r="N22" s="36" t="s">
        <v>534</v>
      </c>
      <c r="O22" s="35" t="s">
        <v>26</v>
      </c>
    </row>
    <row r="23" spans="1:15" ht="42" x14ac:dyDescent="0.3">
      <c r="A23" s="32">
        <v>45371</v>
      </c>
      <c r="B23" s="36" t="s">
        <v>535</v>
      </c>
      <c r="C23" s="35" t="s">
        <v>14</v>
      </c>
      <c r="D23" s="33" t="s">
        <v>536</v>
      </c>
      <c r="E23" s="35" t="s">
        <v>14</v>
      </c>
      <c r="F23" s="36" t="s">
        <v>537</v>
      </c>
      <c r="G23" s="35" t="s">
        <v>14</v>
      </c>
      <c r="H23" s="36" t="s">
        <v>538</v>
      </c>
      <c r="I23" s="35" t="s">
        <v>14</v>
      </c>
      <c r="J23" s="36" t="s">
        <v>539</v>
      </c>
      <c r="K23" s="35" t="s">
        <v>14</v>
      </c>
      <c r="L23" s="36" t="s">
        <v>540</v>
      </c>
      <c r="M23" s="35" t="s">
        <v>14</v>
      </c>
      <c r="N23" s="36" t="s">
        <v>541</v>
      </c>
      <c r="O23" s="35" t="s">
        <v>14</v>
      </c>
    </row>
    <row r="24" spans="1:15" ht="42" x14ac:dyDescent="0.3">
      <c r="A24" s="32">
        <v>45372</v>
      </c>
      <c r="B24" s="36" t="s">
        <v>542</v>
      </c>
      <c r="C24" s="35" t="s">
        <v>58</v>
      </c>
      <c r="D24" s="33" t="s">
        <v>543</v>
      </c>
      <c r="E24" s="35" t="s">
        <v>58</v>
      </c>
      <c r="F24" s="36" t="s">
        <v>544</v>
      </c>
      <c r="G24" s="35" t="s">
        <v>58</v>
      </c>
      <c r="H24" s="36" t="s">
        <v>545</v>
      </c>
      <c r="I24" s="35" t="s">
        <v>58</v>
      </c>
      <c r="J24" s="36" t="s">
        <v>546</v>
      </c>
      <c r="K24" s="35" t="s">
        <v>58</v>
      </c>
      <c r="L24" s="36" t="s">
        <v>547</v>
      </c>
      <c r="M24" s="35" t="s">
        <v>58</v>
      </c>
      <c r="N24" s="36" t="s">
        <v>548</v>
      </c>
      <c r="O24" s="35" t="s">
        <v>58</v>
      </c>
    </row>
    <row r="25" spans="1:15" ht="42" x14ac:dyDescent="0.3">
      <c r="A25" s="32">
        <v>45373</v>
      </c>
      <c r="B25" s="41" t="s">
        <v>549</v>
      </c>
      <c r="C25" s="35" t="s">
        <v>50</v>
      </c>
      <c r="D25" s="33" t="s">
        <v>550</v>
      </c>
      <c r="E25" s="35" t="s">
        <v>50</v>
      </c>
      <c r="F25" s="36" t="s">
        <v>551</v>
      </c>
      <c r="G25" s="35" t="s">
        <v>50</v>
      </c>
      <c r="H25" s="36" t="s">
        <v>552</v>
      </c>
      <c r="I25" s="35" t="s">
        <v>50</v>
      </c>
      <c r="J25" s="36" t="s">
        <v>553</v>
      </c>
      <c r="K25" s="35" t="s">
        <v>50</v>
      </c>
      <c r="L25" s="36" t="s">
        <v>554</v>
      </c>
      <c r="M25" s="35" t="s">
        <v>50</v>
      </c>
      <c r="N25" s="36" t="s">
        <v>555</v>
      </c>
      <c r="O25" s="35" t="s">
        <v>50</v>
      </c>
    </row>
    <row r="26" spans="1:15" ht="56" x14ac:dyDescent="0.3">
      <c r="A26" s="32">
        <v>45374</v>
      </c>
      <c r="B26" s="36" t="s">
        <v>556</v>
      </c>
      <c r="C26" s="35" t="s">
        <v>26</v>
      </c>
      <c r="D26" s="33" t="s">
        <v>557</v>
      </c>
      <c r="E26" s="35" t="s">
        <v>20</v>
      </c>
      <c r="F26" s="36" t="s">
        <v>558</v>
      </c>
      <c r="G26" s="35" t="s">
        <v>20</v>
      </c>
      <c r="H26" s="36" t="s">
        <v>559</v>
      </c>
      <c r="I26" s="35" t="s">
        <v>20</v>
      </c>
      <c r="J26" s="36" t="s">
        <v>560</v>
      </c>
      <c r="K26" s="35" t="s">
        <v>12</v>
      </c>
      <c r="L26" s="31" t="s">
        <v>152</v>
      </c>
      <c r="M26" s="35" t="s">
        <v>20</v>
      </c>
      <c r="N26" s="36" t="s">
        <v>561</v>
      </c>
      <c r="O26" s="35" t="s">
        <v>12</v>
      </c>
    </row>
    <row r="27" spans="1:15" ht="56" x14ac:dyDescent="0.3">
      <c r="A27" s="32">
        <v>45377</v>
      </c>
      <c r="B27" s="38" t="s">
        <v>562</v>
      </c>
      <c r="C27" s="35" t="s">
        <v>14</v>
      </c>
      <c r="D27" s="33" t="s">
        <v>563</v>
      </c>
      <c r="E27" s="35" t="s">
        <v>14</v>
      </c>
      <c r="F27" s="36" t="s">
        <v>564</v>
      </c>
      <c r="G27" s="35" t="s">
        <v>14</v>
      </c>
      <c r="H27" s="36" t="s">
        <v>565</v>
      </c>
      <c r="I27" s="35" t="s">
        <v>14</v>
      </c>
      <c r="J27" s="36" t="s">
        <v>566</v>
      </c>
      <c r="K27" s="35" t="s">
        <v>14</v>
      </c>
      <c r="L27" s="36" t="s">
        <v>567</v>
      </c>
      <c r="M27" s="35" t="s">
        <v>14</v>
      </c>
      <c r="N27" s="36" t="s">
        <v>568</v>
      </c>
      <c r="O27" s="35" t="s">
        <v>26</v>
      </c>
    </row>
    <row r="28" spans="1:15" ht="42" x14ac:dyDescent="0.3">
      <c r="A28" s="32">
        <v>45378</v>
      </c>
      <c r="B28" s="36" t="s">
        <v>569</v>
      </c>
      <c r="C28" s="35" t="s">
        <v>58</v>
      </c>
      <c r="D28" s="33" t="s">
        <v>570</v>
      </c>
      <c r="E28" s="35" t="s">
        <v>58</v>
      </c>
      <c r="F28" s="36" t="s">
        <v>571</v>
      </c>
      <c r="G28" s="35" t="s">
        <v>58</v>
      </c>
      <c r="H28" s="36" t="s">
        <v>572</v>
      </c>
      <c r="I28" s="35" t="s">
        <v>58</v>
      </c>
      <c r="J28" s="36" t="s">
        <v>573</v>
      </c>
      <c r="K28" s="35" t="s">
        <v>58</v>
      </c>
      <c r="L28" s="36" t="s">
        <v>574</v>
      </c>
      <c r="M28" s="35" t="s">
        <v>12</v>
      </c>
      <c r="N28" s="36" t="s">
        <v>575</v>
      </c>
      <c r="O28" s="35" t="s">
        <v>58</v>
      </c>
    </row>
    <row r="29" spans="1:15" ht="56" x14ac:dyDescent="0.3">
      <c r="A29" s="32">
        <v>45379</v>
      </c>
      <c r="B29" s="36" t="s">
        <v>576</v>
      </c>
      <c r="C29" s="35" t="s">
        <v>50</v>
      </c>
      <c r="D29" s="41" t="s">
        <v>577</v>
      </c>
      <c r="E29" s="35" t="s">
        <v>50</v>
      </c>
      <c r="F29" s="36" t="s">
        <v>578</v>
      </c>
      <c r="G29" s="35" t="s">
        <v>50</v>
      </c>
      <c r="H29" s="36" t="s">
        <v>553</v>
      </c>
      <c r="I29" s="35" t="s">
        <v>50</v>
      </c>
      <c r="J29" s="36" t="s">
        <v>579</v>
      </c>
      <c r="K29" s="35" t="s">
        <v>50</v>
      </c>
      <c r="L29" s="36" t="s">
        <v>580</v>
      </c>
      <c r="M29" s="35" t="s">
        <v>50</v>
      </c>
      <c r="N29" s="36" t="s">
        <v>581</v>
      </c>
      <c r="O29" s="35" t="s">
        <v>50</v>
      </c>
    </row>
    <row r="30" spans="1:15" ht="70" x14ac:dyDescent="0.3">
      <c r="A30" s="32">
        <v>45380</v>
      </c>
      <c r="B30" s="36" t="s">
        <v>582</v>
      </c>
      <c r="C30" s="35" t="s">
        <v>12</v>
      </c>
      <c r="D30" s="33" t="s">
        <v>583</v>
      </c>
      <c r="E30" s="35" t="s">
        <v>20</v>
      </c>
      <c r="F30" s="36" t="s">
        <v>584</v>
      </c>
      <c r="G30" s="35" t="s">
        <v>26</v>
      </c>
      <c r="H30" s="36" t="s">
        <v>585</v>
      </c>
      <c r="I30" s="35" t="s">
        <v>26</v>
      </c>
      <c r="J30" s="36" t="s">
        <v>586</v>
      </c>
      <c r="K30" s="35" t="s">
        <v>26</v>
      </c>
      <c r="L30" s="36" t="s">
        <v>587</v>
      </c>
      <c r="M30" s="35" t="s">
        <v>26</v>
      </c>
      <c r="N30" s="36" t="s">
        <v>588</v>
      </c>
      <c r="O30" s="35" t="s">
        <v>12</v>
      </c>
    </row>
    <row r="31" spans="1:15" ht="56" x14ac:dyDescent="0.3">
      <c r="A31" s="32">
        <v>45381</v>
      </c>
      <c r="B31" s="29"/>
      <c r="C31" s="30"/>
      <c r="D31" s="33" t="s">
        <v>589</v>
      </c>
      <c r="E31" s="35" t="s">
        <v>14</v>
      </c>
      <c r="F31" s="36" t="s">
        <v>590</v>
      </c>
      <c r="G31" s="35" t="s">
        <v>12</v>
      </c>
      <c r="H31" s="36" t="s">
        <v>591</v>
      </c>
      <c r="I31" s="35" t="s">
        <v>26</v>
      </c>
      <c r="J31" s="36" t="s">
        <v>489</v>
      </c>
      <c r="K31" s="35" t="s">
        <v>12</v>
      </c>
      <c r="L31" s="36" t="s">
        <v>592</v>
      </c>
      <c r="M31" s="35" t="s">
        <v>14</v>
      </c>
      <c r="N31" s="36" t="s">
        <v>593</v>
      </c>
      <c r="O31" s="35" t="s">
        <v>26</v>
      </c>
    </row>
    <row r="32" spans="1:15" ht="56" x14ac:dyDescent="0.3">
      <c r="A32" s="32">
        <v>45382</v>
      </c>
      <c r="B32" s="36" t="s">
        <v>594</v>
      </c>
      <c r="C32" s="35" t="s">
        <v>12</v>
      </c>
      <c r="D32" s="33" t="s">
        <v>595</v>
      </c>
      <c r="E32" s="35" t="s">
        <v>58</v>
      </c>
      <c r="F32" s="36" t="s">
        <v>596</v>
      </c>
      <c r="G32" s="35" t="s">
        <v>12</v>
      </c>
      <c r="H32" s="36" t="s">
        <v>597</v>
      </c>
      <c r="I32" s="35" t="s">
        <v>12</v>
      </c>
      <c r="J32" s="36" t="s">
        <v>598</v>
      </c>
      <c r="K32" s="35" t="s">
        <v>12</v>
      </c>
      <c r="L32" s="36" t="s">
        <v>599</v>
      </c>
      <c r="M32" s="35" t="s">
        <v>26</v>
      </c>
      <c r="N32" s="36" t="s">
        <v>152</v>
      </c>
      <c r="O32" s="35" t="s">
        <v>12</v>
      </c>
    </row>
    <row r="33" spans="1:15" ht="28" x14ac:dyDescent="0.3">
      <c r="A33" s="32">
        <v>45383</v>
      </c>
      <c r="B33" s="36"/>
      <c r="C33" s="35"/>
      <c r="D33" s="33" t="s">
        <v>600</v>
      </c>
      <c r="E33" s="35" t="s">
        <v>50</v>
      </c>
      <c r="F33" s="36"/>
      <c r="G33" s="35"/>
      <c r="H33" s="36"/>
      <c r="I33" s="35"/>
      <c r="J33" s="38"/>
      <c r="L33" s="36" t="s">
        <v>601</v>
      </c>
      <c r="M33" s="35" t="s">
        <v>50</v>
      </c>
      <c r="N33" s="36"/>
      <c r="O33" s="35"/>
    </row>
    <row r="34" spans="1:15" ht="42" x14ac:dyDescent="0.3">
      <c r="A34" s="32">
        <v>45384</v>
      </c>
      <c r="B34" s="36" t="s">
        <v>602</v>
      </c>
      <c r="C34" s="35" t="s">
        <v>49</v>
      </c>
      <c r="D34" s="33" t="s">
        <v>603</v>
      </c>
      <c r="E34" s="42" t="s">
        <v>49</v>
      </c>
      <c r="F34" s="36" t="s">
        <v>604</v>
      </c>
      <c r="G34" s="35" t="s">
        <v>49</v>
      </c>
      <c r="H34" s="36" t="s">
        <v>605</v>
      </c>
      <c r="I34" s="35" t="s">
        <v>49</v>
      </c>
      <c r="J34" s="36" t="s">
        <v>606</v>
      </c>
      <c r="K34" s="35" t="s">
        <v>49</v>
      </c>
      <c r="L34" s="36" t="s">
        <v>607</v>
      </c>
      <c r="M34" s="35" t="s">
        <v>49</v>
      </c>
      <c r="N34" s="36" t="s">
        <v>608</v>
      </c>
      <c r="O34" s="35" t="s">
        <v>49</v>
      </c>
    </row>
    <row r="35" spans="1:15" ht="56" x14ac:dyDescent="0.3">
      <c r="A35" s="32">
        <v>45385</v>
      </c>
      <c r="B35" s="36" t="s">
        <v>609</v>
      </c>
      <c r="C35" s="35" t="s">
        <v>610</v>
      </c>
      <c r="D35" s="33" t="s">
        <v>611</v>
      </c>
      <c r="E35" s="35" t="s">
        <v>26</v>
      </c>
      <c r="F35" s="36" t="s">
        <v>612</v>
      </c>
      <c r="G35" s="35" t="s">
        <v>26</v>
      </c>
      <c r="H35" s="36" t="s">
        <v>613</v>
      </c>
      <c r="I35" s="35" t="s">
        <v>26</v>
      </c>
      <c r="J35" s="36" t="s">
        <v>614</v>
      </c>
      <c r="K35" s="35" t="s">
        <v>26</v>
      </c>
      <c r="L35" s="36" t="s">
        <v>615</v>
      </c>
      <c r="M35" s="35" t="s">
        <v>26</v>
      </c>
      <c r="N35" s="36" t="s">
        <v>616</v>
      </c>
      <c r="O35" s="35" t="s">
        <v>26</v>
      </c>
    </row>
    <row r="36" spans="1:15" ht="56" x14ac:dyDescent="0.3">
      <c r="A36" s="32">
        <v>45386</v>
      </c>
      <c r="B36" s="36" t="s">
        <v>617</v>
      </c>
      <c r="C36" s="35" t="s">
        <v>26</v>
      </c>
      <c r="D36" s="33" t="s">
        <v>618</v>
      </c>
      <c r="E36" s="35" t="s">
        <v>12</v>
      </c>
      <c r="F36" s="36" t="s">
        <v>619</v>
      </c>
      <c r="G36" s="35" t="s">
        <v>26</v>
      </c>
      <c r="H36" s="36" t="s">
        <v>620</v>
      </c>
      <c r="I36" s="35" t="s">
        <v>12</v>
      </c>
      <c r="J36" s="36" t="s">
        <v>621</v>
      </c>
      <c r="K36" s="35" t="s">
        <v>26</v>
      </c>
      <c r="L36" s="36" t="s">
        <v>622</v>
      </c>
      <c r="M36" s="35" t="s">
        <v>12</v>
      </c>
      <c r="N36" s="31"/>
      <c r="O36" s="31"/>
    </row>
    <row r="37" spans="1:15" ht="42" x14ac:dyDescent="0.3">
      <c r="A37" s="32">
        <v>45387</v>
      </c>
      <c r="B37" s="36" t="s">
        <v>623</v>
      </c>
      <c r="C37" s="35" t="s">
        <v>49</v>
      </c>
      <c r="D37" s="33" t="s">
        <v>624</v>
      </c>
      <c r="E37" s="31" t="s">
        <v>49</v>
      </c>
      <c r="F37" s="36" t="s">
        <v>625</v>
      </c>
      <c r="G37" s="35" t="s">
        <v>49</v>
      </c>
      <c r="H37" s="36" t="s">
        <v>626</v>
      </c>
      <c r="I37" s="35" t="s">
        <v>49</v>
      </c>
      <c r="J37" s="36" t="s">
        <v>627</v>
      </c>
      <c r="K37" s="35" t="s">
        <v>49</v>
      </c>
      <c r="L37" s="36" t="s">
        <v>628</v>
      </c>
      <c r="M37" s="35" t="s">
        <v>49</v>
      </c>
      <c r="N37" s="36" t="s">
        <v>629</v>
      </c>
      <c r="O37" s="35" t="s">
        <v>49</v>
      </c>
    </row>
    <row r="38" spans="1:15" ht="42" x14ac:dyDescent="0.3">
      <c r="A38" s="32">
        <v>45388</v>
      </c>
      <c r="B38" s="36" t="s">
        <v>630</v>
      </c>
      <c r="C38" s="35" t="s">
        <v>26</v>
      </c>
      <c r="D38" s="33" t="s">
        <v>631</v>
      </c>
      <c r="E38" s="31" t="s">
        <v>12</v>
      </c>
      <c r="F38" s="36" t="s">
        <v>632</v>
      </c>
      <c r="G38" s="35" t="s">
        <v>26</v>
      </c>
      <c r="H38" s="36" t="s">
        <v>633</v>
      </c>
      <c r="I38" s="35" t="s">
        <v>26</v>
      </c>
      <c r="J38" s="36" t="s">
        <v>634</v>
      </c>
      <c r="K38" s="35" t="s">
        <v>12</v>
      </c>
      <c r="L38" s="36" t="s">
        <v>635</v>
      </c>
      <c r="M38" s="35" t="s">
        <v>12</v>
      </c>
      <c r="N38" s="31"/>
      <c r="O38" s="30"/>
    </row>
    <row r="39" spans="1:15" ht="42" x14ac:dyDescent="0.3">
      <c r="A39" s="32">
        <v>45389</v>
      </c>
      <c r="B39" s="36" t="s">
        <v>636</v>
      </c>
      <c r="C39" s="35" t="s">
        <v>12</v>
      </c>
      <c r="D39" s="33" t="s">
        <v>637</v>
      </c>
      <c r="E39" s="42" t="s">
        <v>26</v>
      </c>
      <c r="F39" s="36" t="s">
        <v>638</v>
      </c>
      <c r="G39" s="35" t="s">
        <v>12</v>
      </c>
      <c r="H39" s="36" t="s">
        <v>639</v>
      </c>
      <c r="I39" s="35" t="s">
        <v>12</v>
      </c>
      <c r="J39" s="36" t="s">
        <v>640</v>
      </c>
      <c r="K39" s="35" t="s">
        <v>26</v>
      </c>
      <c r="L39" s="33" t="s">
        <v>641</v>
      </c>
      <c r="M39" s="35" t="s">
        <v>17</v>
      </c>
      <c r="N39" s="31"/>
      <c r="O39" s="30"/>
    </row>
    <row r="40" spans="1:15" ht="42" x14ac:dyDescent="0.3">
      <c r="A40" s="32">
        <v>45390</v>
      </c>
      <c r="B40" s="38" t="s">
        <v>642</v>
      </c>
      <c r="C40" s="31" t="s">
        <v>49</v>
      </c>
      <c r="D40" s="33" t="s">
        <v>643</v>
      </c>
      <c r="E40" s="35" t="s">
        <v>49</v>
      </c>
      <c r="F40" s="36" t="s">
        <v>603</v>
      </c>
      <c r="G40" s="35" t="s">
        <v>49</v>
      </c>
      <c r="H40" s="36" t="s">
        <v>644</v>
      </c>
      <c r="I40" s="35" t="s">
        <v>49</v>
      </c>
      <c r="J40" s="36" t="s">
        <v>645</v>
      </c>
      <c r="K40" s="35" t="s">
        <v>49</v>
      </c>
      <c r="L40" s="36" t="s">
        <v>646</v>
      </c>
      <c r="M40" s="35" t="s">
        <v>49</v>
      </c>
      <c r="N40" s="36" t="s">
        <v>553</v>
      </c>
      <c r="O40" s="35" t="s">
        <v>49</v>
      </c>
    </row>
    <row r="41" spans="1:15" ht="42" x14ac:dyDescent="0.3">
      <c r="A41" s="32">
        <v>45391</v>
      </c>
      <c r="B41" s="38" t="s">
        <v>647</v>
      </c>
      <c r="C41" s="31" t="s">
        <v>648</v>
      </c>
      <c r="D41" s="33" t="s">
        <v>649</v>
      </c>
      <c r="E41" s="31" t="s">
        <v>12</v>
      </c>
      <c r="F41" s="36" t="s">
        <v>650</v>
      </c>
      <c r="G41" s="35" t="s">
        <v>26</v>
      </c>
      <c r="H41" s="36" t="s">
        <v>651</v>
      </c>
      <c r="I41" s="35" t="s">
        <v>12</v>
      </c>
      <c r="J41" s="36" t="s">
        <v>152</v>
      </c>
      <c r="K41" s="35" t="s">
        <v>12</v>
      </c>
      <c r="L41" s="33" t="s">
        <v>652</v>
      </c>
      <c r="M41" s="35" t="s">
        <v>17</v>
      </c>
      <c r="N41" s="31"/>
      <c r="O41" s="30"/>
    </row>
    <row r="42" spans="1:15" ht="56" x14ac:dyDescent="0.3">
      <c r="A42" s="32">
        <v>45392</v>
      </c>
      <c r="B42" s="36" t="s">
        <v>653</v>
      </c>
      <c r="C42" s="35" t="s">
        <v>26</v>
      </c>
      <c r="D42" s="33" t="s">
        <v>654</v>
      </c>
      <c r="E42" s="31" t="s">
        <v>26</v>
      </c>
      <c r="F42" s="36" t="s">
        <v>655</v>
      </c>
      <c r="G42" s="35" t="s">
        <v>656</v>
      </c>
      <c r="H42" s="36" t="s">
        <v>657</v>
      </c>
      <c r="I42" s="35" t="s">
        <v>26</v>
      </c>
      <c r="J42" s="36" t="s">
        <v>658</v>
      </c>
      <c r="K42" s="35" t="s">
        <v>26</v>
      </c>
      <c r="L42" s="36" t="s">
        <v>659</v>
      </c>
      <c r="M42" s="35" t="s">
        <v>12</v>
      </c>
      <c r="N42" s="31"/>
      <c r="O42" s="30"/>
    </row>
    <row r="43" spans="1:15" ht="42" x14ac:dyDescent="0.3">
      <c r="A43" s="32">
        <v>45393</v>
      </c>
      <c r="B43" s="38" t="s">
        <v>660</v>
      </c>
      <c r="C43" s="31" t="s">
        <v>49</v>
      </c>
      <c r="D43" s="33" t="s">
        <v>661</v>
      </c>
      <c r="E43" s="35" t="s">
        <v>49</v>
      </c>
      <c r="F43" s="36" t="s">
        <v>662</v>
      </c>
      <c r="G43" s="35" t="s">
        <v>49</v>
      </c>
      <c r="H43" s="36" t="s">
        <v>627</v>
      </c>
      <c r="I43" s="35" t="s">
        <v>49</v>
      </c>
      <c r="J43" s="36" t="s">
        <v>663</v>
      </c>
      <c r="K43" s="35" t="s">
        <v>49</v>
      </c>
      <c r="L43" s="36" t="s">
        <v>664</v>
      </c>
      <c r="M43" s="35" t="s">
        <v>49</v>
      </c>
      <c r="N43" s="36" t="s">
        <v>665</v>
      </c>
      <c r="O43" s="35" t="s">
        <v>49</v>
      </c>
    </row>
    <row r="44" spans="1:15" ht="42" x14ac:dyDescent="0.3">
      <c r="A44" s="32">
        <v>45394</v>
      </c>
      <c r="B44" s="38" t="s">
        <v>666</v>
      </c>
      <c r="C44" s="31" t="s">
        <v>26</v>
      </c>
      <c r="D44" s="33" t="s">
        <v>667</v>
      </c>
      <c r="E44" s="35" t="s">
        <v>12</v>
      </c>
      <c r="F44" s="36" t="s">
        <v>668</v>
      </c>
      <c r="G44" s="35" t="s">
        <v>12</v>
      </c>
      <c r="H44" s="36" t="s">
        <v>669</v>
      </c>
      <c r="I44" s="35" t="s">
        <v>12</v>
      </c>
      <c r="J44" s="29"/>
      <c r="K44" s="30"/>
      <c r="L44" s="33" t="s">
        <v>670</v>
      </c>
      <c r="M44" s="35" t="s">
        <v>17</v>
      </c>
      <c r="N44" s="31"/>
      <c r="O44" s="30"/>
    </row>
    <row r="45" spans="1:15" ht="56" x14ac:dyDescent="0.3">
      <c r="A45" s="32">
        <v>45396</v>
      </c>
      <c r="B45" s="36" t="s">
        <v>671</v>
      </c>
      <c r="C45" s="35" t="s">
        <v>12</v>
      </c>
      <c r="D45" s="33" t="s">
        <v>672</v>
      </c>
      <c r="E45" s="35" t="s">
        <v>26</v>
      </c>
      <c r="F45" s="29"/>
      <c r="G45" s="30"/>
      <c r="H45" s="29"/>
      <c r="I45" s="30"/>
      <c r="J45" s="29"/>
      <c r="K45" s="30"/>
      <c r="L45" s="31"/>
      <c r="M45" s="30"/>
      <c r="N45" s="31"/>
      <c r="O45" s="30"/>
    </row>
    <row r="46" spans="1:15" ht="56" x14ac:dyDescent="0.3">
      <c r="A46" s="32">
        <v>45397</v>
      </c>
      <c r="B46" s="36" t="s">
        <v>673</v>
      </c>
      <c r="C46" s="35" t="s">
        <v>49</v>
      </c>
      <c r="D46" s="34" t="s">
        <v>674</v>
      </c>
      <c r="E46" s="35" t="s">
        <v>49</v>
      </c>
      <c r="F46" s="36" t="s">
        <v>675</v>
      </c>
      <c r="G46" s="35" t="s">
        <v>49</v>
      </c>
      <c r="H46" s="36" t="s">
        <v>676</v>
      </c>
      <c r="I46" s="35" t="s">
        <v>49</v>
      </c>
      <c r="J46" s="36" t="s">
        <v>677</v>
      </c>
      <c r="K46" s="35" t="s">
        <v>49</v>
      </c>
      <c r="L46" s="36" t="s">
        <v>678</v>
      </c>
      <c r="M46" s="35" t="s">
        <v>49</v>
      </c>
      <c r="N46" s="36" t="s">
        <v>679</v>
      </c>
      <c r="O46" s="35" t="s">
        <v>49</v>
      </c>
    </row>
    <row r="47" spans="1:15" ht="56" x14ac:dyDescent="0.3">
      <c r="A47" s="32">
        <v>45398</v>
      </c>
      <c r="B47" s="38" t="s">
        <v>680</v>
      </c>
      <c r="C47" s="31" t="s">
        <v>12</v>
      </c>
      <c r="D47" s="33" t="s">
        <v>681</v>
      </c>
      <c r="E47" s="35" t="s">
        <v>12</v>
      </c>
      <c r="F47" s="29"/>
      <c r="G47" s="30"/>
      <c r="H47" s="29"/>
      <c r="I47" s="30"/>
      <c r="J47" s="29"/>
      <c r="K47" s="30"/>
      <c r="L47" s="33" t="s">
        <v>682</v>
      </c>
      <c r="M47" s="35" t="s">
        <v>17</v>
      </c>
      <c r="N47" s="31"/>
      <c r="O47" s="30"/>
    </row>
    <row r="48" spans="1:15" ht="56" x14ac:dyDescent="0.3">
      <c r="A48" s="32">
        <v>45399</v>
      </c>
      <c r="B48" s="38"/>
      <c r="C48" s="31"/>
      <c r="D48" s="33" t="s">
        <v>683</v>
      </c>
      <c r="E48" s="31" t="s">
        <v>17</v>
      </c>
      <c r="F48" s="29"/>
      <c r="G48" s="30"/>
      <c r="H48" s="29"/>
      <c r="I48" s="30"/>
      <c r="J48" s="29"/>
      <c r="K48" s="30"/>
      <c r="L48" s="31"/>
      <c r="M48" s="30"/>
      <c r="N48" s="31"/>
      <c r="O48" s="30"/>
    </row>
    <row r="49" spans="1:15" ht="28" x14ac:dyDescent="0.3">
      <c r="A49" s="32">
        <v>45400</v>
      </c>
      <c r="B49" s="29"/>
      <c r="C49" s="30"/>
      <c r="D49" s="33" t="s">
        <v>684</v>
      </c>
      <c r="E49" s="31" t="s">
        <v>49</v>
      </c>
      <c r="F49" s="29"/>
      <c r="G49" s="30"/>
      <c r="H49" s="29"/>
      <c r="I49" s="30"/>
      <c r="J49" s="29"/>
      <c r="K49" s="30"/>
      <c r="L49" s="36" t="s">
        <v>685</v>
      </c>
      <c r="M49" s="35" t="s">
        <v>49</v>
      </c>
      <c r="N49" s="31"/>
      <c r="O49" s="30"/>
    </row>
    <row r="50" spans="1:15" ht="14.5" x14ac:dyDescent="0.35">
      <c r="A50" s="67" t="s">
        <v>107</v>
      </c>
      <c r="B50" s="43" t="s">
        <v>686</v>
      </c>
      <c r="C50"/>
      <c r="D50" s="44"/>
      <c r="E50"/>
      <c r="F50"/>
      <c r="G50"/>
    </row>
    <row r="51" spans="1:15" ht="14.5" x14ac:dyDescent="0.35">
      <c r="A51" s="67"/>
      <c r="B51" s="1" t="s">
        <v>687</v>
      </c>
      <c r="C51"/>
      <c r="D51" s="44"/>
      <c r="E51"/>
      <c r="F51"/>
      <c r="G51"/>
    </row>
    <row r="52" spans="1:15" ht="14.5" x14ac:dyDescent="0.35">
      <c r="A52" s="67"/>
      <c r="B52" s="1" t="s">
        <v>688</v>
      </c>
      <c r="C52"/>
      <c r="D52" s="44"/>
      <c r="E52"/>
      <c r="F52"/>
      <c r="G52"/>
    </row>
    <row r="53" spans="1:15" ht="14.5" x14ac:dyDescent="0.35">
      <c r="A53" s="67"/>
      <c r="B53" s="25" t="s">
        <v>689</v>
      </c>
      <c r="C53"/>
      <c r="D53" s="44"/>
      <c r="E53"/>
      <c r="F53"/>
      <c r="G53"/>
    </row>
    <row r="54" spans="1:15" ht="33.75" customHeight="1" x14ac:dyDescent="0.35">
      <c r="A54"/>
      <c r="B54" s="68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</row>
  </sheetData>
  <mergeCells count="13">
    <mergeCell ref="N4:O4"/>
    <mergeCell ref="A50:A53"/>
    <mergeCell ref="B54:O54"/>
    <mergeCell ref="B1:L1"/>
    <mergeCell ref="B2:L2"/>
    <mergeCell ref="B3:L3"/>
    <mergeCell ref="A4:A5"/>
    <mergeCell ref="B4:C4"/>
    <mergeCell ref="D4:E4"/>
    <mergeCell ref="F4:G4"/>
    <mergeCell ref="H4:I4"/>
    <mergeCell ref="J4:K4"/>
    <mergeCell ref="L4:M4"/>
  </mergeCells>
  <printOptions horizontalCentered="1"/>
  <pageMargins left="0.21" right="0.2" top="0.94" bottom="0.69" header="0.3" footer="0.3"/>
  <pageSetup paperSize="9" scale="60" orientation="landscape" r:id="rId1"/>
  <headerFooter>
    <oddHeader>&amp;C&amp;G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FD3F-8AEC-4D24-9701-FB96F81446A2}">
  <dimension ref="A1:M65"/>
  <sheetViews>
    <sheetView view="pageBreakPreview" zoomScaleNormal="100" zoomScaleSheetLayoutView="100" workbookViewId="0">
      <selection activeCell="C51" sqref="C51"/>
    </sheetView>
  </sheetViews>
  <sheetFormatPr defaultColWidth="9.1796875" defaultRowHeight="14" x14ac:dyDescent="0.3"/>
  <cols>
    <col min="1" max="1" width="11.1796875" style="46" customWidth="1"/>
    <col min="2" max="2" width="35.7265625" style="46" customWidth="1"/>
    <col min="3" max="3" width="5" style="46" bestFit="1" customWidth="1"/>
    <col min="4" max="4" width="39" style="46" customWidth="1"/>
    <col min="5" max="5" width="5" style="46" customWidth="1"/>
    <col min="6" max="6" width="32.1796875" style="46" customWidth="1"/>
    <col min="7" max="7" width="5" style="46" customWidth="1"/>
    <col min="8" max="8" width="30.26953125" style="46" customWidth="1"/>
    <col min="9" max="16384" width="9.1796875" style="46"/>
  </cols>
  <sheetData>
    <row r="1" spans="1:7" x14ac:dyDescent="0.3">
      <c r="A1" s="76"/>
      <c r="B1" s="76"/>
      <c r="C1" s="76"/>
      <c r="D1" s="76"/>
      <c r="E1" s="76"/>
      <c r="F1" s="76"/>
      <c r="G1" s="76"/>
    </row>
    <row r="2" spans="1:7" x14ac:dyDescent="0.3">
      <c r="A2" s="76" t="s">
        <v>690</v>
      </c>
      <c r="B2" s="76"/>
      <c r="C2" s="76"/>
      <c r="D2" s="76"/>
      <c r="E2" s="76"/>
      <c r="F2" s="76"/>
      <c r="G2" s="76"/>
    </row>
    <row r="3" spans="1:7" x14ac:dyDescent="0.3">
      <c r="B3" s="47"/>
      <c r="C3" s="47"/>
      <c r="D3" s="47"/>
      <c r="E3" s="47"/>
      <c r="F3" s="47"/>
      <c r="G3" s="47"/>
    </row>
    <row r="4" spans="1:7" ht="39" customHeight="1" x14ac:dyDescent="0.3">
      <c r="A4" s="48" t="s">
        <v>2</v>
      </c>
      <c r="B4" s="77" t="s">
        <v>691</v>
      </c>
      <c r="C4" s="77"/>
      <c r="D4" s="77" t="s">
        <v>692</v>
      </c>
      <c r="E4" s="77"/>
      <c r="F4" s="77" t="s">
        <v>693</v>
      </c>
      <c r="G4" s="77"/>
    </row>
    <row r="5" spans="1:7" x14ac:dyDescent="0.3">
      <c r="A5" s="48"/>
      <c r="B5" s="49" t="s">
        <v>210</v>
      </c>
      <c r="C5" s="49" t="s">
        <v>7</v>
      </c>
      <c r="D5" s="49" t="s">
        <v>210</v>
      </c>
      <c r="E5" s="49" t="s">
        <v>7</v>
      </c>
      <c r="F5" s="49" t="s">
        <v>210</v>
      </c>
      <c r="G5" s="50" t="s">
        <v>7</v>
      </c>
    </row>
    <row r="6" spans="1:7" x14ac:dyDescent="0.3">
      <c r="A6" s="32">
        <v>45354</v>
      </c>
      <c r="B6" s="49"/>
      <c r="C6" s="49"/>
      <c r="D6" s="33" t="s">
        <v>694</v>
      </c>
      <c r="E6" s="42" t="s">
        <v>17</v>
      </c>
      <c r="F6" s="49"/>
      <c r="G6" s="50"/>
    </row>
    <row r="7" spans="1:7" x14ac:dyDescent="0.3">
      <c r="A7" s="32">
        <v>45355</v>
      </c>
      <c r="B7" s="49"/>
      <c r="C7" s="49"/>
      <c r="D7" s="33" t="s">
        <v>695</v>
      </c>
      <c r="E7" s="42" t="s">
        <v>49</v>
      </c>
      <c r="F7" s="49"/>
      <c r="G7" s="50"/>
    </row>
    <row r="8" spans="1:7" x14ac:dyDescent="0.3">
      <c r="A8" s="32">
        <v>45356</v>
      </c>
      <c r="B8" s="49"/>
      <c r="C8" s="49"/>
      <c r="D8" s="33" t="s">
        <v>696</v>
      </c>
      <c r="E8" s="42" t="s">
        <v>12</v>
      </c>
      <c r="F8" s="49"/>
      <c r="G8" s="50"/>
    </row>
    <row r="9" spans="1:7" x14ac:dyDescent="0.3">
      <c r="A9" s="32">
        <v>45357</v>
      </c>
      <c r="B9" s="49"/>
      <c r="C9" s="49"/>
      <c r="D9" s="51" t="s">
        <v>697</v>
      </c>
      <c r="E9" s="42" t="s">
        <v>49</v>
      </c>
      <c r="F9" s="49"/>
      <c r="G9" s="50"/>
    </row>
    <row r="10" spans="1:7" ht="28" x14ac:dyDescent="0.3">
      <c r="A10" s="32">
        <v>45358</v>
      </c>
      <c r="B10" s="33" t="s">
        <v>698</v>
      </c>
      <c r="C10" s="42" t="s">
        <v>20</v>
      </c>
      <c r="D10" s="51" t="s">
        <v>699</v>
      </c>
      <c r="E10" s="42" t="s">
        <v>20</v>
      </c>
      <c r="F10" s="33" t="s">
        <v>700</v>
      </c>
      <c r="G10" s="42" t="s">
        <v>14</v>
      </c>
    </row>
    <row r="11" spans="1:7" x14ac:dyDescent="0.3">
      <c r="A11" s="32">
        <v>45359</v>
      </c>
      <c r="B11" s="33" t="s">
        <v>256</v>
      </c>
      <c r="C11" s="42" t="s">
        <v>14</v>
      </c>
      <c r="D11" s="33" t="s">
        <v>701</v>
      </c>
      <c r="E11" s="42" t="s">
        <v>14</v>
      </c>
      <c r="F11" s="33" t="s">
        <v>702</v>
      </c>
      <c r="G11" s="42" t="s">
        <v>26</v>
      </c>
    </row>
    <row r="12" spans="1:7" x14ac:dyDescent="0.3">
      <c r="A12" s="32">
        <v>45360</v>
      </c>
      <c r="B12" s="33" t="s">
        <v>703</v>
      </c>
      <c r="C12" s="42" t="s">
        <v>26</v>
      </c>
      <c r="D12" s="33" t="s">
        <v>704</v>
      </c>
      <c r="E12" s="42" t="s">
        <v>26</v>
      </c>
      <c r="F12" s="33" t="s">
        <v>705</v>
      </c>
      <c r="G12" s="42" t="s">
        <v>58</v>
      </c>
    </row>
    <row r="13" spans="1:7" ht="28" x14ac:dyDescent="0.3">
      <c r="A13" s="32">
        <v>45361</v>
      </c>
      <c r="B13" s="33" t="s">
        <v>706</v>
      </c>
      <c r="C13" s="42" t="s">
        <v>58</v>
      </c>
      <c r="D13" s="33" t="s">
        <v>707</v>
      </c>
      <c r="E13" s="42" t="s">
        <v>58</v>
      </c>
      <c r="F13" s="33" t="s">
        <v>708</v>
      </c>
      <c r="G13" s="42" t="s">
        <v>14</v>
      </c>
    </row>
    <row r="14" spans="1:7" ht="28" x14ac:dyDescent="0.3">
      <c r="A14" s="32">
        <v>45362</v>
      </c>
      <c r="B14" s="33" t="s">
        <v>709</v>
      </c>
      <c r="C14" s="42" t="s">
        <v>20</v>
      </c>
      <c r="D14" s="33" t="s">
        <v>710</v>
      </c>
      <c r="E14" s="42" t="s">
        <v>20</v>
      </c>
      <c r="F14" s="33" t="s">
        <v>711</v>
      </c>
      <c r="G14" s="42" t="s">
        <v>26</v>
      </c>
    </row>
    <row r="15" spans="1:7" x14ac:dyDescent="0.3">
      <c r="A15" s="32">
        <v>45363</v>
      </c>
      <c r="B15" s="33" t="s">
        <v>712</v>
      </c>
      <c r="C15" s="42" t="s">
        <v>14</v>
      </c>
      <c r="D15" s="33" t="s">
        <v>713</v>
      </c>
      <c r="E15" s="42" t="s">
        <v>14</v>
      </c>
      <c r="F15" s="33" t="s">
        <v>714</v>
      </c>
      <c r="G15" s="42" t="s">
        <v>58</v>
      </c>
    </row>
    <row r="16" spans="1:7" ht="28" x14ac:dyDescent="0.3">
      <c r="A16" s="32">
        <v>45364</v>
      </c>
      <c r="B16" s="33" t="s">
        <v>715</v>
      </c>
      <c r="C16" s="42" t="s">
        <v>26</v>
      </c>
      <c r="D16" s="33" t="s">
        <v>716</v>
      </c>
      <c r="E16" s="42" t="s">
        <v>26</v>
      </c>
      <c r="F16" s="33" t="s">
        <v>717</v>
      </c>
      <c r="G16" s="42" t="s">
        <v>14</v>
      </c>
    </row>
    <row r="17" spans="1:7" ht="42" x14ac:dyDescent="0.3">
      <c r="A17" s="32">
        <v>45365</v>
      </c>
      <c r="B17" s="33" t="s">
        <v>718</v>
      </c>
      <c r="C17" s="42" t="s">
        <v>58</v>
      </c>
      <c r="D17" s="33" t="s">
        <v>719</v>
      </c>
      <c r="E17" s="42" t="s">
        <v>58</v>
      </c>
      <c r="F17" s="33" t="s">
        <v>720</v>
      </c>
      <c r="G17" s="42" t="s">
        <v>26</v>
      </c>
    </row>
    <row r="18" spans="1:7" x14ac:dyDescent="0.3">
      <c r="A18" s="32">
        <v>45366</v>
      </c>
      <c r="B18" s="33" t="s">
        <v>721</v>
      </c>
      <c r="C18" s="42" t="s">
        <v>20</v>
      </c>
      <c r="D18" s="33" t="s">
        <v>722</v>
      </c>
      <c r="E18" s="42" t="s">
        <v>20</v>
      </c>
      <c r="F18" s="33" t="s">
        <v>387</v>
      </c>
      <c r="G18" s="42" t="s">
        <v>58</v>
      </c>
    </row>
    <row r="19" spans="1:7" s="52" customFormat="1" ht="28" x14ac:dyDescent="0.35">
      <c r="A19" s="32">
        <v>45367</v>
      </c>
      <c r="B19" s="33" t="s">
        <v>723</v>
      </c>
      <c r="C19" s="42" t="s">
        <v>14</v>
      </c>
      <c r="D19" s="33" t="s">
        <v>724</v>
      </c>
      <c r="E19" s="42" t="s">
        <v>14</v>
      </c>
      <c r="F19" s="33" t="s">
        <v>725</v>
      </c>
      <c r="G19" s="42" t="s">
        <v>14</v>
      </c>
    </row>
    <row r="20" spans="1:7" s="52" customFormat="1" ht="28" x14ac:dyDescent="0.35">
      <c r="A20" s="32">
        <v>45368</v>
      </c>
      <c r="B20" s="33" t="s">
        <v>726</v>
      </c>
      <c r="C20" s="42" t="s">
        <v>26</v>
      </c>
      <c r="D20" s="33" t="s">
        <v>727</v>
      </c>
      <c r="E20" s="42" t="s">
        <v>26</v>
      </c>
      <c r="F20" s="33" t="s">
        <v>728</v>
      </c>
      <c r="G20" s="42" t="s">
        <v>26</v>
      </c>
    </row>
    <row r="21" spans="1:7" s="52" customFormat="1" ht="42" x14ac:dyDescent="0.35">
      <c r="A21" s="32">
        <v>45369</v>
      </c>
      <c r="B21" s="33" t="s">
        <v>729</v>
      </c>
      <c r="C21" s="42" t="s">
        <v>58</v>
      </c>
      <c r="D21" s="33" t="s">
        <v>730</v>
      </c>
      <c r="E21" s="42" t="s">
        <v>58</v>
      </c>
      <c r="F21" s="33" t="s">
        <v>731</v>
      </c>
      <c r="G21" s="42" t="s">
        <v>58</v>
      </c>
    </row>
    <row r="22" spans="1:7" s="52" customFormat="1" x14ac:dyDescent="0.35">
      <c r="A22" s="32">
        <v>45370</v>
      </c>
      <c r="B22" s="33" t="s">
        <v>732</v>
      </c>
      <c r="C22" s="42" t="s">
        <v>14</v>
      </c>
      <c r="D22" s="33" t="s">
        <v>733</v>
      </c>
      <c r="E22" s="42" t="s">
        <v>20</v>
      </c>
      <c r="F22" s="33" t="s">
        <v>229</v>
      </c>
      <c r="G22" s="42" t="s">
        <v>14</v>
      </c>
    </row>
    <row r="23" spans="1:7" s="52" customFormat="1" x14ac:dyDescent="0.35">
      <c r="A23" s="32">
        <v>45371</v>
      </c>
      <c r="B23" s="33" t="s">
        <v>734</v>
      </c>
      <c r="C23" s="42" t="s">
        <v>26</v>
      </c>
      <c r="D23" s="33" t="s">
        <v>735</v>
      </c>
      <c r="E23" s="42" t="s">
        <v>14</v>
      </c>
      <c r="F23" s="33" t="s">
        <v>736</v>
      </c>
      <c r="G23" s="42" t="s">
        <v>26</v>
      </c>
    </row>
    <row r="24" spans="1:7" s="52" customFormat="1" ht="42" x14ac:dyDescent="0.35">
      <c r="A24" s="32">
        <v>45372</v>
      </c>
      <c r="B24" s="33" t="s">
        <v>737</v>
      </c>
      <c r="C24" s="42" t="s">
        <v>58</v>
      </c>
      <c r="D24" s="33" t="s">
        <v>738</v>
      </c>
      <c r="E24" s="42" t="s">
        <v>26</v>
      </c>
      <c r="F24" s="33" t="s">
        <v>739</v>
      </c>
      <c r="G24" s="42" t="s">
        <v>58</v>
      </c>
    </row>
    <row r="25" spans="1:7" s="52" customFormat="1" x14ac:dyDescent="0.35">
      <c r="A25" s="32">
        <v>45373</v>
      </c>
      <c r="B25" s="33" t="s">
        <v>740</v>
      </c>
      <c r="C25" s="42" t="s">
        <v>14</v>
      </c>
      <c r="D25" s="33" t="s">
        <v>741</v>
      </c>
      <c r="E25" s="42" t="s">
        <v>58</v>
      </c>
      <c r="F25" s="33" t="s">
        <v>322</v>
      </c>
      <c r="G25" s="33" t="s">
        <v>49</v>
      </c>
    </row>
    <row r="26" spans="1:7" s="52" customFormat="1" x14ac:dyDescent="0.35">
      <c r="A26" s="32">
        <v>45374</v>
      </c>
      <c r="B26" s="33" t="s">
        <v>742</v>
      </c>
      <c r="C26" s="42" t="s">
        <v>26</v>
      </c>
      <c r="D26" s="33" t="s">
        <v>743</v>
      </c>
      <c r="E26" s="42" t="s">
        <v>20</v>
      </c>
      <c r="F26" s="33" t="s">
        <v>744</v>
      </c>
      <c r="G26" s="42" t="s">
        <v>26</v>
      </c>
    </row>
    <row r="27" spans="1:7" s="52" customFormat="1" ht="42" x14ac:dyDescent="0.35">
      <c r="A27" s="32">
        <v>45377</v>
      </c>
      <c r="B27" s="33" t="s">
        <v>745</v>
      </c>
      <c r="C27" s="42" t="s">
        <v>58</v>
      </c>
      <c r="D27" s="33" t="s">
        <v>746</v>
      </c>
      <c r="E27" s="42" t="s">
        <v>14</v>
      </c>
      <c r="F27" s="33"/>
      <c r="G27" s="33"/>
    </row>
    <row r="28" spans="1:7" s="52" customFormat="1" x14ac:dyDescent="0.35">
      <c r="A28" s="32">
        <v>45378</v>
      </c>
      <c r="B28" s="33" t="s">
        <v>747</v>
      </c>
      <c r="C28" s="42" t="s">
        <v>17</v>
      </c>
      <c r="D28" s="33" t="s">
        <v>748</v>
      </c>
      <c r="E28" s="42" t="s">
        <v>26</v>
      </c>
      <c r="F28" s="33" t="s">
        <v>749</v>
      </c>
      <c r="G28" s="33" t="s">
        <v>49</v>
      </c>
    </row>
    <row r="29" spans="1:7" s="52" customFormat="1" x14ac:dyDescent="0.35">
      <c r="A29" s="32">
        <v>45379</v>
      </c>
      <c r="B29" s="33" t="s">
        <v>750</v>
      </c>
      <c r="C29" s="42" t="s">
        <v>12</v>
      </c>
      <c r="D29" s="33" t="s">
        <v>751</v>
      </c>
      <c r="E29" s="42" t="s">
        <v>58</v>
      </c>
      <c r="F29" s="42"/>
      <c r="G29" s="42"/>
    </row>
    <row r="30" spans="1:7" s="52" customFormat="1" ht="42" x14ac:dyDescent="0.35">
      <c r="A30" s="32">
        <v>45380</v>
      </c>
      <c r="B30" s="33" t="s">
        <v>752</v>
      </c>
      <c r="C30" s="42" t="s">
        <v>58</v>
      </c>
      <c r="D30" s="33" t="s">
        <v>753</v>
      </c>
      <c r="E30" s="42" t="s">
        <v>17</v>
      </c>
      <c r="F30" s="42"/>
      <c r="G30" s="42"/>
    </row>
    <row r="31" spans="1:7" s="52" customFormat="1" ht="28" x14ac:dyDescent="0.35">
      <c r="A31" s="32">
        <v>45381</v>
      </c>
      <c r="B31" s="33" t="s">
        <v>754</v>
      </c>
      <c r="C31" s="42" t="s">
        <v>50</v>
      </c>
      <c r="D31" s="33" t="s">
        <v>755</v>
      </c>
      <c r="E31" s="42" t="s">
        <v>50</v>
      </c>
      <c r="F31" s="33" t="s">
        <v>756</v>
      </c>
      <c r="G31" s="42" t="s">
        <v>50</v>
      </c>
    </row>
    <row r="32" spans="1:7" s="52" customFormat="1" ht="28" x14ac:dyDescent="0.35">
      <c r="A32" s="32">
        <v>45382</v>
      </c>
      <c r="B32" s="33" t="s">
        <v>757</v>
      </c>
      <c r="C32" s="42" t="s">
        <v>17</v>
      </c>
      <c r="D32" s="33" t="s">
        <v>758</v>
      </c>
      <c r="E32" s="42" t="s">
        <v>12</v>
      </c>
      <c r="F32" s="33" t="s">
        <v>759</v>
      </c>
      <c r="G32" s="33" t="s">
        <v>49</v>
      </c>
    </row>
    <row r="33" spans="1:7" s="52" customFormat="1" x14ac:dyDescent="0.35">
      <c r="A33" s="32">
        <v>45383</v>
      </c>
      <c r="B33" s="33" t="s">
        <v>760</v>
      </c>
      <c r="C33" s="42" t="s">
        <v>49</v>
      </c>
      <c r="D33" s="33" t="s">
        <v>761</v>
      </c>
      <c r="E33" s="42" t="s">
        <v>49</v>
      </c>
      <c r="F33" s="42"/>
      <c r="G33" s="42"/>
    </row>
    <row r="34" spans="1:7" s="52" customFormat="1" ht="28" x14ac:dyDescent="0.35">
      <c r="A34" s="32">
        <v>45384</v>
      </c>
      <c r="B34" s="33" t="s">
        <v>762</v>
      </c>
      <c r="C34" s="42" t="s">
        <v>50</v>
      </c>
      <c r="D34" s="33" t="s">
        <v>763</v>
      </c>
      <c r="E34" s="42" t="s">
        <v>50</v>
      </c>
      <c r="F34" s="33" t="s">
        <v>764</v>
      </c>
      <c r="G34" s="42" t="s">
        <v>50</v>
      </c>
    </row>
    <row r="35" spans="1:7" s="52" customFormat="1" x14ac:dyDescent="0.35">
      <c r="A35" s="32">
        <v>45385</v>
      </c>
      <c r="B35" s="33" t="s">
        <v>271</v>
      </c>
      <c r="C35" s="42" t="s">
        <v>12</v>
      </c>
      <c r="D35" s="33" t="s">
        <v>765</v>
      </c>
      <c r="E35" s="42" t="s">
        <v>17</v>
      </c>
      <c r="F35" s="42"/>
      <c r="G35" s="42"/>
    </row>
    <row r="36" spans="1:7" s="52" customFormat="1" x14ac:dyDescent="0.35">
      <c r="A36" s="32">
        <v>45386</v>
      </c>
      <c r="B36" s="33" t="s">
        <v>766</v>
      </c>
      <c r="C36" s="42" t="s">
        <v>49</v>
      </c>
      <c r="D36" s="33" t="s">
        <v>767</v>
      </c>
      <c r="E36" s="42" t="s">
        <v>49</v>
      </c>
      <c r="F36" s="42"/>
      <c r="G36" s="42"/>
    </row>
    <row r="37" spans="1:7" s="52" customFormat="1" ht="28" x14ac:dyDescent="0.35">
      <c r="A37" s="32">
        <v>45387</v>
      </c>
      <c r="B37" s="33" t="s">
        <v>768</v>
      </c>
      <c r="C37" s="42" t="s">
        <v>50</v>
      </c>
      <c r="D37" s="33" t="s">
        <v>769</v>
      </c>
      <c r="E37" s="42" t="s">
        <v>50</v>
      </c>
      <c r="F37" s="33" t="s">
        <v>770</v>
      </c>
      <c r="G37" s="42" t="s">
        <v>50</v>
      </c>
    </row>
    <row r="38" spans="1:7" s="52" customFormat="1" x14ac:dyDescent="0.35">
      <c r="A38" s="32">
        <v>45388</v>
      </c>
      <c r="B38" s="33" t="s">
        <v>771</v>
      </c>
      <c r="C38" s="42" t="s">
        <v>49</v>
      </c>
      <c r="D38" s="53" t="s">
        <v>772</v>
      </c>
      <c r="E38" s="42" t="s">
        <v>12</v>
      </c>
      <c r="F38" s="33" t="s">
        <v>354</v>
      </c>
      <c r="G38" s="33" t="s">
        <v>49</v>
      </c>
    </row>
    <row r="39" spans="1:7" s="52" customFormat="1" x14ac:dyDescent="0.35">
      <c r="A39" s="32">
        <v>45389</v>
      </c>
      <c r="B39" s="33" t="s">
        <v>773</v>
      </c>
      <c r="C39" s="42" t="s">
        <v>12</v>
      </c>
      <c r="D39" s="33" t="s">
        <v>774</v>
      </c>
      <c r="E39" s="42" t="s">
        <v>49</v>
      </c>
      <c r="F39" s="42"/>
      <c r="G39" s="42"/>
    </row>
    <row r="40" spans="1:7" s="52" customFormat="1" ht="28" x14ac:dyDescent="0.35">
      <c r="A40" s="32">
        <v>45390</v>
      </c>
      <c r="B40" s="33" t="s">
        <v>775</v>
      </c>
      <c r="C40" s="42" t="s">
        <v>50</v>
      </c>
      <c r="D40" s="33" t="s">
        <v>776</v>
      </c>
      <c r="E40" s="42" t="s">
        <v>50</v>
      </c>
      <c r="F40" s="33" t="s">
        <v>777</v>
      </c>
      <c r="G40" s="42" t="s">
        <v>50</v>
      </c>
    </row>
    <row r="41" spans="1:7" s="52" customFormat="1" ht="15.5" x14ac:dyDescent="0.35">
      <c r="A41" s="32">
        <v>45391</v>
      </c>
      <c r="B41" s="54" t="s">
        <v>778</v>
      </c>
      <c r="C41" s="54" t="s">
        <v>49</v>
      </c>
      <c r="D41" s="33" t="s">
        <v>779</v>
      </c>
      <c r="E41" s="42" t="s">
        <v>12</v>
      </c>
      <c r="F41" s="33" t="s">
        <v>780</v>
      </c>
      <c r="G41" s="33" t="s">
        <v>49</v>
      </c>
    </row>
    <row r="42" spans="1:7" s="52" customFormat="1" x14ac:dyDescent="0.35">
      <c r="A42" s="32">
        <v>45392</v>
      </c>
      <c r="B42" s="33" t="s">
        <v>781</v>
      </c>
      <c r="C42" s="42" t="s">
        <v>49</v>
      </c>
      <c r="D42" s="33" t="s">
        <v>782</v>
      </c>
      <c r="E42" s="42" t="s">
        <v>17</v>
      </c>
      <c r="F42" s="42"/>
      <c r="G42" s="42"/>
    </row>
    <row r="43" spans="1:7" s="52" customFormat="1" ht="28" x14ac:dyDescent="0.35">
      <c r="A43" s="32">
        <v>45393</v>
      </c>
      <c r="B43" s="33" t="s">
        <v>783</v>
      </c>
      <c r="C43" s="42" t="s">
        <v>50</v>
      </c>
      <c r="D43" s="33" t="s">
        <v>784</v>
      </c>
      <c r="E43" s="42" t="s">
        <v>50</v>
      </c>
      <c r="F43" s="33" t="s">
        <v>785</v>
      </c>
      <c r="G43" s="42" t="s">
        <v>50</v>
      </c>
    </row>
    <row r="44" spans="1:7" s="52" customFormat="1" x14ac:dyDescent="0.35">
      <c r="A44" s="32">
        <v>45394</v>
      </c>
      <c r="B44" s="33" t="s">
        <v>786</v>
      </c>
      <c r="C44" s="42" t="s">
        <v>49</v>
      </c>
      <c r="D44" s="33" t="s">
        <v>787</v>
      </c>
      <c r="E44" s="42" t="s">
        <v>12</v>
      </c>
      <c r="F44" s="42"/>
      <c r="G44" s="42"/>
    </row>
    <row r="45" spans="1:7" s="52" customFormat="1" hidden="1" x14ac:dyDescent="0.35">
      <c r="A45" s="55">
        <v>41</v>
      </c>
      <c r="B45" s="56"/>
      <c r="C45" s="56"/>
      <c r="F45" s="56"/>
      <c r="G45" s="56"/>
    </row>
    <row r="46" spans="1:7" s="52" customFormat="1" hidden="1" x14ac:dyDescent="0.35">
      <c r="A46" s="57">
        <v>42</v>
      </c>
    </row>
    <row r="47" spans="1:7" s="52" customFormat="1" hidden="1" x14ac:dyDescent="0.35">
      <c r="A47" s="57">
        <v>43</v>
      </c>
      <c r="F47" s="42"/>
      <c r="G47" s="42"/>
    </row>
    <row r="48" spans="1:7" s="52" customFormat="1" hidden="1" x14ac:dyDescent="0.35">
      <c r="A48" s="57">
        <v>44</v>
      </c>
      <c r="D48" s="42"/>
      <c r="E48" s="42"/>
      <c r="F48" s="42"/>
      <c r="G48" s="42"/>
    </row>
    <row r="49" spans="1:13" s="52" customFormat="1" hidden="1" x14ac:dyDescent="0.35">
      <c r="A49" s="57">
        <v>45</v>
      </c>
      <c r="B49" s="42"/>
      <c r="C49" s="42"/>
      <c r="F49" s="42"/>
      <c r="G49" s="42"/>
    </row>
    <row r="50" spans="1:13" s="52" customFormat="1" hidden="1" x14ac:dyDescent="0.35">
      <c r="A50" s="57">
        <v>46</v>
      </c>
      <c r="F50" s="42"/>
      <c r="G50" s="42"/>
    </row>
    <row r="51" spans="1:13" s="52" customFormat="1" hidden="1" x14ac:dyDescent="0.35">
      <c r="A51" s="57">
        <v>47</v>
      </c>
      <c r="F51" s="42"/>
      <c r="G51" s="42"/>
    </row>
    <row r="52" spans="1:13" s="52" customFormat="1" hidden="1" x14ac:dyDescent="0.35">
      <c r="A52" s="57">
        <v>48</v>
      </c>
      <c r="B52" s="42"/>
      <c r="C52" s="42"/>
      <c r="F52" s="42"/>
      <c r="G52" s="42"/>
    </row>
    <row r="53" spans="1:13" s="52" customFormat="1" hidden="1" x14ac:dyDescent="0.35">
      <c r="A53" s="57">
        <v>49</v>
      </c>
      <c r="D53" s="58"/>
      <c r="E53" s="58"/>
      <c r="F53" s="42"/>
      <c r="G53" s="42"/>
    </row>
    <row r="54" spans="1:13" s="52" customFormat="1" hidden="1" x14ac:dyDescent="0.35">
      <c r="A54" s="57">
        <v>50</v>
      </c>
      <c r="F54" s="42"/>
      <c r="G54" s="42"/>
    </row>
    <row r="55" spans="1:13" s="52" customFormat="1" hidden="1" x14ac:dyDescent="0.35">
      <c r="A55" s="57">
        <v>51</v>
      </c>
      <c r="F55" s="42"/>
      <c r="G55" s="42"/>
    </row>
    <row r="56" spans="1:13" hidden="1" x14ac:dyDescent="0.3">
      <c r="A56" s="57">
        <v>52</v>
      </c>
      <c r="B56" s="1"/>
      <c r="D56" s="59"/>
      <c r="E56" s="59"/>
    </row>
    <row r="57" spans="1:13" hidden="1" x14ac:dyDescent="0.3">
      <c r="A57" s="57">
        <v>53</v>
      </c>
      <c r="B57" s="1" t="s">
        <v>108</v>
      </c>
    </row>
    <row r="58" spans="1:13" hidden="1" x14ac:dyDescent="0.3">
      <c r="A58" s="57">
        <v>54</v>
      </c>
      <c r="B58" s="1" t="s">
        <v>788</v>
      </c>
    </row>
    <row r="59" spans="1:13" hidden="1" x14ac:dyDescent="0.3">
      <c r="A59" s="57">
        <v>55</v>
      </c>
      <c r="B59" s="25" t="s">
        <v>789</v>
      </c>
    </row>
    <row r="60" spans="1:13" hidden="1" x14ac:dyDescent="0.3">
      <c r="A60" s="57">
        <v>56</v>
      </c>
    </row>
    <row r="61" spans="1:13" ht="14.5" x14ac:dyDescent="0.35">
      <c r="A61" s="78" t="s">
        <v>107</v>
      </c>
      <c r="B61" s="43" t="s">
        <v>686</v>
      </c>
      <c r="C61"/>
      <c r="D61" s="44"/>
      <c r="E61"/>
      <c r="F61"/>
      <c r="G61"/>
      <c r="H61" s="45"/>
      <c r="I61" s="26"/>
      <c r="J61" s="26"/>
      <c r="K61" s="26"/>
      <c r="L61" s="26"/>
      <c r="M61" s="26"/>
    </row>
    <row r="62" spans="1:13" ht="14.5" x14ac:dyDescent="0.35">
      <c r="A62" s="67"/>
      <c r="B62" s="1" t="s">
        <v>687</v>
      </c>
      <c r="C62"/>
      <c r="D62" s="44"/>
      <c r="E62"/>
      <c r="F62"/>
      <c r="G62"/>
      <c r="H62" s="45"/>
      <c r="I62" s="26"/>
      <c r="J62" s="26"/>
      <c r="K62" s="26"/>
      <c r="L62" s="26"/>
      <c r="M62" s="26"/>
    </row>
    <row r="63" spans="1:13" ht="14.5" x14ac:dyDescent="0.35">
      <c r="A63" s="67"/>
      <c r="B63" s="1" t="s">
        <v>688</v>
      </c>
      <c r="C63"/>
      <c r="D63" s="44"/>
      <c r="E63"/>
      <c r="F63"/>
      <c r="G63"/>
      <c r="H63" s="45"/>
      <c r="I63" s="26"/>
      <c r="J63" s="26"/>
      <c r="K63" s="26"/>
      <c r="L63" s="26"/>
      <c r="M63" s="26"/>
    </row>
    <row r="64" spans="1:13" ht="14.5" x14ac:dyDescent="0.35">
      <c r="A64" s="67"/>
      <c r="B64" s="25" t="s">
        <v>689</v>
      </c>
      <c r="C64"/>
      <c r="D64" s="44"/>
      <c r="E64"/>
      <c r="F64"/>
      <c r="G64"/>
      <c r="H64" s="45"/>
      <c r="I64" s="26"/>
      <c r="J64" s="26"/>
      <c r="K64" s="26"/>
      <c r="L64" s="26"/>
      <c r="M64" s="26"/>
    </row>
    <row r="65" spans="1:13" x14ac:dyDescent="0.3">
      <c r="A65" s="67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</sheetData>
  <mergeCells count="7">
    <mergeCell ref="A61:A65"/>
    <mergeCell ref="B65:M65"/>
    <mergeCell ref="A1:G1"/>
    <mergeCell ref="A2:G2"/>
    <mergeCell ref="B4:C4"/>
    <mergeCell ref="D4:E4"/>
    <mergeCell ref="F4:G4"/>
  </mergeCells>
  <pageMargins left="0.68" right="0.25" top="0.75" bottom="0.75" header="0.3" footer="0.3"/>
  <pageSetup paperSize="9" scale="65" orientation="portrait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Civil_DH_Rural</vt:lpstr>
      <vt:lpstr>Cmp_Ele_ELX_IT_SE</vt:lpstr>
      <vt:lpstr>Arch_BCA_B.Sc.Env</vt:lpstr>
      <vt:lpstr>Management</vt:lpstr>
      <vt:lpstr>Health Sciences </vt:lpstr>
      <vt:lpstr>Humanities </vt:lpstr>
      <vt:lpstr>Arch_BCA_B.Sc.Env!Print_Area</vt:lpstr>
      <vt:lpstr>Civil_DH_Rural!Print_Area</vt:lpstr>
      <vt:lpstr>Cmp_Ele_ELX_IT_SE!Print_Area</vt:lpstr>
      <vt:lpstr>'Health Sciences '!Print_Area</vt:lpstr>
      <vt:lpstr>'Humanities '!Print_Area</vt:lpstr>
      <vt:lpstr>Management!Print_Area</vt:lpstr>
      <vt:lpstr>'Health Sciences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Ranjana Koirala</cp:lastModifiedBy>
  <dcterms:created xsi:type="dcterms:W3CDTF">2024-01-30T10:10:07Z</dcterms:created>
  <dcterms:modified xsi:type="dcterms:W3CDTF">2024-02-13T05:39:25Z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2024-01-30T10:10:10Z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22aed1f4-0517-49c3-923e-334887edae37</vt:lpwstr>
  </property>
  <property fmtid="{D5CDD505-2E9C-101B-9397-08002B2CF9AE}" pid="7" name="MSIP_Label_defa4170-0d19-0005-0004-bc88714345d2_ActionId">
    <vt:lpwstr>8842d114-6bcc-4f42-a357-5770d2ca1e49</vt:lpwstr>
  </property>
  <property fmtid="{D5CDD505-2E9C-101B-9397-08002B2CF9AE}" pid="8" name="MSIP_Label_defa4170-0d19-0005-0004-bc88714345d2_ContentBits">
    <vt:lpwstr>0</vt:lpwstr>
  </property>
</Properties>
</file>