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WBI Assignment\"/>
    </mc:Choice>
  </mc:AlternateContent>
  <xr:revisionPtr revIDLastSave="0" documentId="13_ncr:1_{7A32CD4D-AD65-4659-A8F7-D079205A2DA6}" xr6:coauthVersionLast="47" xr6:coauthVersionMax="47" xr10:uidLastSave="{00000000-0000-0000-0000-000000000000}"/>
  <bookViews>
    <workbookView xWindow="10245" yWindow="0" windowWidth="10245" windowHeight="10920" xr2:uid="{B2453C82-23F6-4553-A0EA-397EF696517D}"/>
  </bookViews>
  <sheets>
    <sheet name="Sheet1" sheetId="1" r:id="rId1"/>
  </sheets>
  <calcPr calcId="191029"/>
  <pivotCaches>
    <pivotCache cacheId="2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D96B12-AC62-429A-B75A-C8201C9D4E81}" odcFile="C:\Users\Administrator\Documents\My Data Sources\WATHSARA_WATHSARA1 EsportsCube Esports Performance Cube.odc" keepAlive="1" name="WATHSARA_WATHSARA1 EsportsCube Esports Performance Cube" type="5" refreshedVersion="8" background="1">
    <dbPr connection="Provider=MSOLAP.8;Integrated Security=SSPI;Persist Security Info=True;Initial Catalog=EsportsCube;Data Source=WATHSARA\WATHSARA1;MDX Compatibility=1;Safety Options=2;MDX Missing Member Mode=Error;Update Isolation Level=2" command="Esports Performance Cube" commandType="1"/>
    <olapPr sendLocale="1" rowDrillCount="1000"/>
  </connection>
</connections>
</file>

<file path=xl/sharedStrings.xml><?xml version="1.0" encoding="utf-8"?>
<sst xmlns="http://schemas.openxmlformats.org/spreadsheetml/2006/main" count="5" uniqueCount="5">
  <si>
    <t>Row Labels</t>
  </si>
  <si>
    <t>2023</t>
  </si>
  <si>
    <t>2024</t>
  </si>
  <si>
    <t>Grand Total</t>
  </si>
  <si>
    <t>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</si>
</sst>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15.847993981479" backgroundQuery="1" createdVersion="8" refreshedVersion="8" minRefreshableVersion="3" recordCount="0" supportSubquery="1" supportAdvancedDrill="1" xr:uid="{5FA39DCE-59B3-4BAC-9637-A9E63E8C30F0}">
  <cacheSource type="external" connectionId="1"/>
  <cacheFields count="5">
    <cacheField name="[Dim Date].[Calendar].[Year]" caption="Year" numFmtId="0" level="1">
      <sharedItems count="2">
        <s v="[Dim Date].[Calendar].[Year].&amp;[2023]" c="2023"/>
        <s v="[Dim Date].[Calendar].[Year].&amp;[2024]" c="2024"/>
      </sharedItems>
    </cacheField>
    <cacheField name="[Dim Date].[Calendar].[Quarter]" caption="Quarter" numFmtId="0" level="2">
      <sharedItems count="4">
        <s v="[Dim Date].[Calendar].[Year].&amp;[2023].&amp;[1]" c="1"/>
        <s v="[Dim Date].[Calendar].[Year].&amp;[2023].&amp;[2]" c="2"/>
        <s v="[Dim Date].[Calendar].[Year].&amp;[2023].&amp;[3]" c="3"/>
        <s v="[Dim Date].[Calendar].[Year].&amp;[2023].&amp;[4]" c="4"/>
      </sharedItems>
    </cacheField>
    <cacheField name="[Dim Date].[Calendar].[Month Name]" caption="Month Name" numFmtId="0" level="3">
      <sharedItems containsSemiMixedTypes="0" containsString="0"/>
    </cacheField>
    <cacheField name="[Dim Date].[Calendar].[Day Num]" caption="Day Num" numFmtId="0" level="4">
      <sharedItems containsSemiMixedTypes="0" containsString="0"/>
    </cacheField>
    <cacheField name="[Measures].[Kills]" caption="Kills" numFmtId="0" hierarchy="25" level="32767"/>
  </cacheFields>
  <cacheHierarchies count="36">
    <cacheHierarchy uniqueName="[Dim Date].[Calendar]" caption="Calendar" defaultMemberUniqueName="[Dim Date].[Calendar].[All]" allUniqueName="[Dim Date].[Calendar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um]" caption="Day Num" attribute="1" defaultMemberUniqueName="[Dim Date].[Day Num].[All]" allUniqueName="[Dim Date].[Day Num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Map].[Map Key]" caption="Map Key" attribute="1" keyAttribute="1" defaultMemberUniqueName="[Dim Map].[Map Key].[All]" allUniqueName="[Dim Map].[Map Key].[All]" dimensionUniqueName="[Dim Map]" displayFolder="" count="0" unbalanced="0"/>
    <cacheHierarchy uniqueName="[Dim Map].[Map Name]" caption="Map Name" attribute="1" defaultMemberUniqueName="[Dim Map].[Map Name].[All]" allUniqueName="[Dim Map].[Map Name].[All]" dimensionUniqueName="[Dim Map]" displayFolder="" count="0" unbalanced="0"/>
    <cacheHierarchy uniqueName="[Dim Map].[Map Size]" caption="Map Size" attribute="1" defaultMemberUniqueName="[Dim Map].[Map Size].[All]" allUniqueName="[Dim Map].[Map Size].[All]" dimensionUniqueName="[Dim Map]" displayFolder="" count="0" unbalanced="0"/>
    <cacheHierarchy uniqueName="[Dim Map].[Map Type]" caption="Map Type" attribute="1" defaultMemberUniqueName="[Dim Map].[Map Type].[All]" allUniqueName="[Dim Map].[Map Type].[All]" dimensionUniqueName="[Dim Map]" displayFolder="" count="0" unbalanced="0"/>
    <cacheHierarchy uniqueName="[Dim Match Type].[Match Type Key]" caption="Match Type Key" attribute="1" keyAttribute="1" defaultMemberUniqueName="[Dim Match Type].[Match Type Key].[All]" allUniqueName="[Dim Match Type].[Match Type Key].[All]" dimensionUniqueName="[Dim Match Type]" displayFolder="" count="0" unbalanced="0"/>
    <cacheHierarchy uniqueName="[Dim Match Type].[Match Type Name]" caption="Match Type Name" attribute="1" defaultMemberUniqueName="[Dim Match Type].[Match Type Name].[All]" allUniqueName="[Dim Match Type].[Match Type Name].[All]" dimensionUniqueName="[Dim Match Type]" displayFolder="" count="0" unbalanced="0"/>
    <cacheHierarchy uniqueName="[Dim Match Type].[Stage Order]" caption="Stage Order" attribute="1" defaultMemberUniqueName="[Dim Match Type].[Stage Order].[All]" allUniqueName="[Dim Match Type].[Stage Order].[All]" dimensionUniqueName="[Dim Match Type]" displayFolder="" count="0" unbalanced="0"/>
    <cacheHierarchy uniqueName="[Dim Match Type].[Tournament Stage]" caption="Tournament Stage" defaultMemberUniqueName="[Dim Match Type].[Tournament Stage].[All]" allUniqueName="[Dim Match Type].[Tournament Stage].[All]" dimensionUniqueName="[Dim Match Type]" displayFolder="" count="0" unbalanced="0"/>
    <cacheHierarchy uniqueName="[Dim Player].[Country]" caption="Country" attribute="1" defaultMemberUniqueName="[Dim Player].[Country].[All]" allUniqueName="[Dim Player].[Country].[All]" dimensionUniqueName="[Dim Player]" displayFolder="" count="0" unbalanced="0"/>
    <cacheHierarchy uniqueName="[Dim Player].[Player Key]" caption="Player Key" attribute="1" keyAttribute="1" defaultMemberUniqueName="[Dim Player].[Player Key].[All]" allUniqueName="[Dim Player].[Player Key].[All]" dimensionUniqueName="[Dim Player]" displayFolder="" count="0" unbalanced="0"/>
    <cacheHierarchy uniqueName="[Dim Player].[Player Name]" caption="Player Name" attribute="1" defaultMemberUniqueName="[Dim Player].[Player Name].[All]" allUniqueName="[Dim Player].[Player Name].[All]" dimensionUniqueName="[Dim Player]" displayFolder="" count="0" unbalanced="0"/>
    <cacheHierarchy uniqueName="[Dim Player].[Player Role]" caption="Player Role" attribute="1" defaultMemberUniqueName="[Dim Player].[Player Role].[All]" allUniqueName="[Dim Player].[Player Role].[All]" dimensionUniqueName="[Dim Player]" displayFolder="" count="0" unbalanced="0"/>
    <cacheHierarchy uniqueName="[Dim Player].[Region]" caption="Region" attribute="1" defaultMemberUniqueName="[Dim Player].[Region].[All]" allUniqueName="[Dim Player].[Region].[All]" dimensionUniqueName="[Dim Player]" displayFolder="" count="0" unbalanced="0"/>
    <cacheHierarchy uniqueName="[Dim Player].[Team Name]" caption="Team Name" attribute="1" defaultMemberUniqueName="[Dim Player].[Team Name].[All]" allUniqueName="[Dim Player].[Team Name].[All]" dimensionUniqueName="[Dim Player]" displayFolder="" count="0" unbalanced="0"/>
    <cacheHierarchy uniqueName="[Dim Tournament].[Game Title]" caption="Game Title" attribute="1" defaultMemberUniqueName="[Dim Tournament].[Game Title].[All]" allUniqueName="[Dim Tournament].[Game Title].[All]" dimensionUniqueName="[Dim Tournament]" displayFolder="" count="0" unbalanced="0"/>
    <cacheHierarchy uniqueName="[Dim Tournament].[Prize Pool Usd]" caption="Prize Pool Usd" attribute="1" defaultMemberUniqueName="[Dim Tournament].[Prize Pool Usd].[All]" allUniqueName="[Dim Tournament].[Prize Pool Usd].[All]" dimensionUniqueName="[Dim Tournament]" displayFolder="" count="0" unbalanced="0"/>
    <cacheHierarchy uniqueName="[Dim Tournament].[Region]" caption="Region" attribute="1" defaultMemberUniqueName="[Dim Tournament].[Region].[All]" allUniqueName="[Dim Tournament].[Region].[All]" dimensionUniqueName="[Dim Tournament]" displayFolder="" count="0" unbalanced="0"/>
    <cacheHierarchy uniqueName="[Dim Tournament].[Tournament Key]" caption="Tournament Key" attribute="1" keyAttribute="1" defaultMemberUniqueName="[Dim Tournament].[Tournament Key].[All]" allUniqueName="[Dim Tournament].[Tournament Key].[All]" dimensionUniqueName="[Dim Tournament]" displayFolder="" count="0" unbalanced="0"/>
    <cacheHierarchy uniqueName="[Dim Tournament].[Tournament Name]" caption="Tournament Name" attribute="1" defaultMemberUniqueName="[Dim Tournament].[Tournament Name].[All]" allUniqueName="[Dim Tournament].[Tournament Name].[All]" dimensionUniqueName="[Dim Tournament]" displayFolder="" count="0" unbalanced="0"/>
    <cacheHierarchy uniqueName="[Measures].[Kills]" caption="Kills" measure="1" displayFolder="" measureGroup="Fact Player Performance" count="0" oneField="1">
      <fieldsUsage count="1">
        <fieldUsage x="4"/>
      </fieldsUsage>
    </cacheHierarchy>
    <cacheHierarchy uniqueName="[Measures].[Assists]" caption="Assists" measure="1" displayFolder="" measureGroup="Fact Player Performance" count="0"/>
    <cacheHierarchy uniqueName="[Measures].[Deaths]" caption="Deaths" measure="1" displayFolder="" measureGroup="Fact Player Performance" count="0"/>
    <cacheHierarchy uniqueName="[Measures].[Accuracy Percent]" caption="Accuracy Percent" measure="1" displayFolder="" measureGroup="Fact Player Performance" count="0"/>
    <cacheHierarchy uniqueName="[Measures].[Reaction Time Ms]" caption="Reaction Time Ms" measure="1" displayFolder="" measureGroup="Fact Player Performance" count="0"/>
    <cacheHierarchy uniqueName="[Measures].[Fatigue Index]" caption="Fatigue Index" measure="1" displayFolder="" measureGroup="Fact Player Performance" count="0"/>
    <cacheHierarchy uniqueName="[Measures].[Performance Score]" caption="Performance Score" measure="1" displayFolder="" measureGroup="Fact Player Performance" count="0"/>
    <cacheHierarchy uniqueName="[Measures].[Win Probability]" caption="Win Probability" measure="1" displayFolder="" measureGroup="Fact Player Performance" count="0"/>
    <cacheHierarchy uniqueName="[Measures].[Kd Ratio]" caption="Kd Ratio" measure="1" displayFolder="" measureGroup="Fact Player Performance" count="0"/>
    <cacheHierarchy uniqueName="[Measures].[Txn Process Time Hours]" caption="Txn Process Time Hours" measure="1" displayFolder="" measureGroup="Fact Player Performance" count="0"/>
    <cacheHierarchy uniqueName="[Measures].[Fact Player Performance Count]" caption="Fact Player Performance Count" measure="1" displayFolder="" measureGroup="Fact Player Performance" count="0"/>
  </cacheHierarchies>
  <kpis count="0"/>
  <dimensions count="6">
    <dimension name="Dim Date" uniqueName="[Dim Date]" caption="Dim Date"/>
    <dimension name="Dim Map" uniqueName="[Dim Map]" caption="Dim Map"/>
    <dimension name="Dim Match Type" uniqueName="[Dim Match Type]" caption="Dim Match Type"/>
    <dimension name="Dim Player" uniqueName="[Dim Player]" caption="Dim Player"/>
    <dimension name="Dim Tournament" uniqueName="[Dim Tournament]" caption="Dim Tournament"/>
    <dimension measure="1" name="Measures" uniqueName="[Measures]" caption="Measures"/>
  </dimensions>
  <measureGroups count="1">
    <measureGroup name="Fact Player Performance" caption="Fact Player Performance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A98C6-4327-4F0B-91B1-4F1F6EAE2A98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4" firstHeaderRow="1" firstDataRow="1" firstDataCol="1"/>
  <pivotFields count="5">
    <pivotField axis="axisRow" allDrilled="1" subtotalTop="0" showAll="0" dataSourceSort="1" defaultSubtotal="0">
      <items count="2">
        <item c="1" x="0"/>
        <item c="1" x="1"/>
      </items>
    </pivotField>
    <pivotField axis="axisRow" subtotalTop="0" showAll="0" dataSourceSort="1" defaultSubtotal="0">
      <items count="4">
        <item c="1" x="0" d="1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4" baseField="0" baseItem="0"/>
  </dataField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A92E-0BA8-45AF-B1B7-405B60D09CB4}">
  <dimension ref="A1:B4"/>
  <sheetViews>
    <sheetView tabSelected="1" workbookViewId="0">
      <selection activeCell="A11" sqref="A11"/>
    </sheetView>
  </sheetViews>
  <sheetFormatPr defaultRowHeight="15" x14ac:dyDescent="0.25"/>
  <cols>
    <col min="1" max="1" width="13.42578125" bestFit="1" customWidth="1"/>
    <col min="2" max="2" width="9" bestFit="1" customWidth="1"/>
  </cols>
  <sheetData>
    <row r="1" spans="1:2" x14ac:dyDescent="0.25">
      <c r="A1" s="1" t="s">
        <v>0</v>
      </c>
      <c r="B1" t="s">
        <v>4</v>
      </c>
    </row>
    <row r="2" spans="1:2" x14ac:dyDescent="0.25">
      <c r="A2" s="2" t="s">
        <v>1</v>
      </c>
      <c r="B2" s="3">
        <v>8485708</v>
      </c>
    </row>
    <row r="3" spans="1:2" x14ac:dyDescent="0.25">
      <c r="A3" s="2" t="s">
        <v>2</v>
      </c>
      <c r="B3" s="3">
        <v>8502721</v>
      </c>
    </row>
    <row r="4" spans="1:2" x14ac:dyDescent="0.25">
      <c r="A4" s="2" t="s">
        <v>3</v>
      </c>
      <c r="B4" s="3">
        <v>16988429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WATHSARA W H H it23858770</dc:creator>
  <cp:lastModifiedBy>WATHSARA W H H it23858770</cp:lastModifiedBy>
  <dcterms:created xsi:type="dcterms:W3CDTF">2026-04-02T18:50:17Z</dcterms:created>
  <dcterms:modified xsi:type="dcterms:W3CDTF">2026-04-03T17:21:59Z</dcterms:modified>
</cp:coreProperties>
</file>