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Acer\Desktop\New_Paper_Submission\Code_BtB\PMA\"/>
    </mc:Choice>
  </mc:AlternateContent>
  <xr:revisionPtr revIDLastSave="0" documentId="13_ncr:1_{3C6E42D3-CD56-4594-A3D7-E22A40C1BAFE}" xr6:coauthVersionLast="36" xr6:coauthVersionMax="36" xr10:uidLastSave="{00000000-0000-0000-0000-000000000000}"/>
  <bookViews>
    <workbookView xWindow="0" yWindow="0" windowWidth="24975" windowHeight="10155" firstSheet="9" activeTab="12" xr2:uid="{00000000-000D-0000-FFFF-FFFF00000000}"/>
  </bookViews>
  <sheets>
    <sheet name="GCM_P1_P2" sheetId="1" r:id="rId1"/>
    <sheet name="GCM_P1_P3" sheetId="2" r:id="rId2"/>
    <sheet name="GCM_P1_P4" sheetId="3" r:id="rId3"/>
    <sheet name="GCM_P1_P5" sheetId="4" r:id="rId4"/>
    <sheet name="GCM_P1_P6" sheetId="5" r:id="rId5"/>
    <sheet name="GCM_P2_P3" sheetId="6" r:id="rId6"/>
    <sheet name="GCM_P2_P4" sheetId="7" r:id="rId7"/>
    <sheet name="GCM_P2_P5" sheetId="8" r:id="rId8"/>
    <sheet name="GCM_P2_P6" sheetId="9" r:id="rId9"/>
    <sheet name="GCM_P3_P4" sheetId="10" r:id="rId10"/>
    <sheet name="GCM_P3_P5" sheetId="11" r:id="rId11"/>
    <sheet name="GCM_P3_P6" sheetId="12" r:id="rId12"/>
    <sheet name="GCM_P4_P5" sheetId="13" r:id="rId13"/>
    <sheet name="GCM_P4_P6" sheetId="14" r:id="rId14"/>
    <sheet name="GCM_P5_P6" sheetId="17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4" i="17" l="1"/>
  <c r="D293" i="17"/>
  <c r="D292" i="17"/>
  <c r="D291" i="17"/>
  <c r="D290" i="17"/>
  <c r="D289" i="17"/>
  <c r="D288" i="17"/>
  <c r="D287" i="17"/>
  <c r="D286" i="17"/>
  <c r="D285" i="17"/>
  <c r="D284" i="17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K130" i="1" l="1"/>
  <c r="D58" i="8" l="1"/>
  <c r="D28" i="3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<sst xmlns="http://schemas.openxmlformats.org/spreadsheetml/2006/main" count="6498" uniqueCount="2215">
  <si>
    <t>rxn10131_c0ksp</t>
  </si>
  <si>
    <t>rxn09296_c0ksp</t>
  </si>
  <si>
    <t>rxn00205_c0ksp</t>
  </si>
  <si>
    <t>rxn00086_c0ksp</t>
  </si>
  <si>
    <t>rxn00262_c0ksp</t>
  </si>
  <si>
    <t>rxn05468_c0ksp</t>
  </si>
  <si>
    <t>EX_cpd00001_e0</t>
  </si>
  <si>
    <t>EX_cpd00001_b</t>
  </si>
  <si>
    <t>rxn05319_c0ksp</t>
  </si>
  <si>
    <t>EX_cpd00013_e0</t>
  </si>
  <si>
    <t>EX_cpd00064_e0</t>
  </si>
  <si>
    <t>rxn00459_c0ksp</t>
  </si>
  <si>
    <t>EX_cpd00067_e0</t>
  </si>
  <si>
    <t>EX_cpd00067_b</t>
  </si>
  <si>
    <t>EX_cpd00051_b</t>
  </si>
  <si>
    <t>EX_cpd00051_e0</t>
  </si>
  <si>
    <t>rxn01461_c0ksp</t>
  </si>
  <si>
    <t>rxn01462_c0ksp</t>
  </si>
  <si>
    <t>rxn00509_c0ksp</t>
  </si>
  <si>
    <t>rxn01204_c0ksp</t>
  </si>
  <si>
    <t>rxn03422_c0ksp</t>
  </si>
  <si>
    <t>rxn05163_c0ksp</t>
  </si>
  <si>
    <t>rxn00470_c0ksp</t>
  </si>
  <si>
    <t>rxn02927_c0ksp</t>
  </si>
  <si>
    <t>rxn00508_c0ksp</t>
  </si>
  <si>
    <t>rxn00405_c0ksp</t>
  </si>
  <si>
    <t>rxn01851_c0ksp</t>
  </si>
  <si>
    <t>rxn00856_c0ksp</t>
  </si>
  <si>
    <t>rxn00858_c0ksp</t>
  </si>
  <si>
    <t>rxn10182_c0ksp</t>
  </si>
  <si>
    <t>rxn05154_c0ksp</t>
  </si>
  <si>
    <t>rxn00291_c0ksp</t>
  </si>
  <si>
    <t>rxn05687_c0ksp</t>
  </si>
  <si>
    <t>rxn00601_c0ksp</t>
  </si>
  <si>
    <t>rxn02944_c0ksp</t>
  </si>
  <si>
    <t>rxn00692_c0ksp</t>
  </si>
  <si>
    <t>EX_cpd00039_b</t>
  </si>
  <si>
    <t>EX_cpd00039_e0</t>
  </si>
  <si>
    <t>rxn00285_c0ksp</t>
  </si>
  <si>
    <t>EX_cpd00011_e0</t>
  </si>
  <si>
    <t>EX_cpd00011_b</t>
  </si>
  <si>
    <t>EX_cpd00007_e0</t>
  </si>
  <si>
    <t>EX_cpd00007_b</t>
  </si>
  <si>
    <t>rxn00503_c0ksp</t>
  </si>
  <si>
    <t>rxn00020_c0ksp</t>
  </si>
  <si>
    <t>rxn05518_c0ksp</t>
  </si>
  <si>
    <t>rxn00222_c0ksp</t>
  </si>
  <si>
    <t>rxn00608_c0ksp</t>
  </si>
  <si>
    <t>rxn01049_c0ksp</t>
  </si>
  <si>
    <t>EX_cpd00100_b</t>
  </si>
  <si>
    <t>EX_cpd00100_e0</t>
  </si>
  <si>
    <t>EX_cpd11746_e0</t>
  </si>
  <si>
    <t>rxn_Endglu_c0ksp</t>
  </si>
  <si>
    <t>EX_cpd11746_b</t>
  </si>
  <si>
    <t>rxn_Exoglu_c0ksp</t>
  </si>
  <si>
    <t>EX_cpd00027_b</t>
  </si>
  <si>
    <t>EX_cpd00027_e0</t>
  </si>
  <si>
    <t>rxn00272_c0ksp</t>
  </si>
  <si>
    <t>rxn_bglu_c0ksp</t>
  </si>
  <si>
    <t>rxn00904_c0ksp</t>
  </si>
  <si>
    <t>rxn00903_c0ksp</t>
  </si>
  <si>
    <t>EX_cpd00226_e0</t>
  </si>
  <si>
    <t>EX_cpd00226_b</t>
  </si>
  <si>
    <t>rxn00931_c0ksp</t>
  </si>
  <si>
    <t>rxn00929_c0ksp</t>
  </si>
  <si>
    <t>EX_cpd11416_b</t>
  </si>
  <si>
    <t>EX_cpd00009_e0</t>
  </si>
  <si>
    <t>EX_cpd00009_b</t>
  </si>
  <si>
    <t>EX_cpd00048_b</t>
  </si>
  <si>
    <t>EX_cpd00048_e0</t>
  </si>
  <si>
    <t>rxn00802_c0ksp</t>
  </si>
  <si>
    <t>rxn00113_c0ksp</t>
  </si>
  <si>
    <t>rxn01434_c0ksp</t>
  </si>
  <si>
    <t>rxn01019_c0ksp</t>
  </si>
  <si>
    <t>rxn03848_c0ksp</t>
  </si>
  <si>
    <t>rxn03849_c0ksp</t>
  </si>
  <si>
    <t>rxn00002_c0ksp</t>
  </si>
  <si>
    <t>EX_cpd10516_e0</t>
  </si>
  <si>
    <t>EX_cpd10516_b</t>
  </si>
  <si>
    <t>rxn00799_c0ml</t>
  </si>
  <si>
    <t>rxn00113_c0ml</t>
  </si>
  <si>
    <t>rxn00802_c0ml</t>
  </si>
  <si>
    <t>rxn01434_c0ml</t>
  </si>
  <si>
    <t>rxn01019_c0ml</t>
  </si>
  <si>
    <t>rxn10131_c0ml</t>
  </si>
  <si>
    <t>rxn00256_c0ml</t>
  </si>
  <si>
    <t>rxn00499_c0ml</t>
  </si>
  <si>
    <t>rxn05468_c0ml</t>
  </si>
  <si>
    <t>rxn00692_c0ml</t>
  </si>
  <si>
    <t>rxn00330_c0ml</t>
  </si>
  <si>
    <t>rxn03012_c0ml</t>
  </si>
  <si>
    <t>rxn01991_c0ml</t>
  </si>
  <si>
    <t>rxn02929_c0ml</t>
  </si>
  <si>
    <t>rxn01644_c0ml</t>
  </si>
  <si>
    <t>rxn00313_c0ml</t>
  </si>
  <si>
    <t>rxn09674_c0ml</t>
  </si>
  <si>
    <t>rxn05581_c0ml</t>
  </si>
  <si>
    <t>rxn00506_c0ml</t>
  </si>
  <si>
    <t>rxn00763_c0ml</t>
  </si>
  <si>
    <t>rxn00747_c0ml</t>
  </si>
  <si>
    <t>rxn00615_c0ml</t>
  </si>
  <si>
    <t>rxn00781_c0ml</t>
  </si>
  <si>
    <t>rxn01106_c0ml</t>
  </si>
  <si>
    <t>rxn00459_c0ml</t>
  </si>
  <si>
    <t>rxn01100_c0ml</t>
  </si>
  <si>
    <t>rxn00519_c0ml</t>
  </si>
  <si>
    <t>rxn00532_c0ml</t>
  </si>
  <si>
    <t>rxn00258_c0ml</t>
  </si>
  <si>
    <t>rxn00501_c0ml</t>
  </si>
  <si>
    <t>rxn00907_c0ml</t>
  </si>
  <si>
    <t>rxn05573_c0ml</t>
  </si>
  <si>
    <t>rxn00223_c0ml</t>
  </si>
  <si>
    <t>rxn00260_c0ml</t>
  </si>
  <si>
    <t>rxn00691_c0ml</t>
  </si>
  <si>
    <t>rxn00542_c0ml</t>
  </si>
  <si>
    <t>rxn01241_c0ml</t>
  </si>
  <si>
    <t>rxn08094_c0ml</t>
  </si>
  <si>
    <t>rxn00908_c0ml</t>
  </si>
  <si>
    <t>rxn00278_c0ml</t>
  </si>
  <si>
    <t>rxn00627_c0ml</t>
  </si>
  <si>
    <t>rxn01870_c0ml</t>
  </si>
  <si>
    <t>rxn00547_c0ml</t>
  </si>
  <si>
    <t>rxn03004_c0ml</t>
  </si>
  <si>
    <t>rxn01211_c0ml</t>
  </si>
  <si>
    <t>rxn03005_c0ml</t>
  </si>
  <si>
    <t>rxn00904_c0ml</t>
  </si>
  <si>
    <t>rxn00903_c0ml</t>
  </si>
  <si>
    <t>rxn01300_c0ml</t>
  </si>
  <si>
    <t>rxn01069_c0ml</t>
  </si>
  <si>
    <t>rxn00337_c0ml</t>
  </si>
  <si>
    <t>rxn00541_c0ml</t>
  </si>
  <si>
    <t>rxn01643_c0ml</t>
  </si>
  <si>
    <t>rxn05201_c0ml</t>
  </si>
  <si>
    <t>rxn00836_c0ml</t>
  </si>
  <si>
    <t>rxn00790_c0ml</t>
  </si>
  <si>
    <t>rxn03084_c0ml</t>
  </si>
  <si>
    <t>rxn02895_c0ml</t>
  </si>
  <si>
    <t>rxn02937_c0ml</t>
  </si>
  <si>
    <t>rxn10053_c0ml</t>
  </si>
  <si>
    <t>rxn03136_c0ml</t>
  </si>
  <si>
    <t>rxn00832_c0ml</t>
  </si>
  <si>
    <t>rxn03147_c0ml</t>
  </si>
  <si>
    <t>rxn03137_c0ml</t>
  </si>
  <si>
    <t>rxn00225_c0ml</t>
  </si>
  <si>
    <t>rxn00469_c0ml</t>
  </si>
  <si>
    <t>rxn00423_c0ml</t>
  </si>
  <si>
    <t>rxn01636_c0ml</t>
  </si>
  <si>
    <t>rxn00192_c0ml</t>
  </si>
  <si>
    <t>rxn00173_c0ml</t>
  </si>
  <si>
    <t>rxn00649_c0ml</t>
  </si>
  <si>
    <t>rxn00931_c0ml</t>
  </si>
  <si>
    <t>rxn00929_c0ml</t>
  </si>
  <si>
    <t>rxn05909_c0ml</t>
  </si>
  <si>
    <t>rxn01302_c0ml</t>
  </si>
  <si>
    <t>rxn01301_c0ml</t>
  </si>
  <si>
    <t>rxn04113_c0ml</t>
  </si>
  <si>
    <t>rxn08352_c0ml</t>
  </si>
  <si>
    <t>rxn04996_c0ml</t>
  </si>
  <si>
    <t>rxn00830_c0ml</t>
  </si>
  <si>
    <t>rxn08756_c0ml</t>
  </si>
  <si>
    <t>rxn00952_c0ml</t>
  </si>
  <si>
    <t>rxn01303_c0ml</t>
  </si>
  <si>
    <t>rxn00737_c0ml</t>
  </si>
  <si>
    <t>rxn00742_c0ml</t>
  </si>
  <si>
    <t>rxn00953_c0ml</t>
  </si>
  <si>
    <t>rxn00525_c0ml</t>
  </si>
  <si>
    <t>rxn00526_c0ml</t>
  </si>
  <si>
    <t>rxn05465_c0ml</t>
  </si>
  <si>
    <t>rxn00364_c0ml</t>
  </si>
  <si>
    <t>rxn00409_c0ml</t>
  </si>
  <si>
    <t>rxn00117_c0ml</t>
  </si>
  <si>
    <t>rxn13782_c0ml</t>
  </si>
  <si>
    <t>rxn13783_c0ml</t>
  </si>
  <si>
    <t>rxn13784_c0ml</t>
  </si>
  <si>
    <t>bio1ml</t>
  </si>
  <si>
    <t>rxn01682_c0ml</t>
  </si>
  <si>
    <t>rxn01964_c0ml</t>
  </si>
  <si>
    <t>rxn00474_c0ml</t>
  </si>
  <si>
    <t>rxn00727_c0ml</t>
  </si>
  <si>
    <t>rxn00726_c0ml</t>
  </si>
  <si>
    <t>rxn00119_c0ml</t>
  </si>
  <si>
    <t>rxn00898_c0ml</t>
  </si>
  <si>
    <t>rxn02185_c0ml</t>
  </si>
  <si>
    <t>rxn02186_c0ml</t>
  </si>
  <si>
    <t>rxn05312_c0ml</t>
  </si>
  <si>
    <t>rxn00410_c0ml</t>
  </si>
  <si>
    <t>rxn05231_c0ml</t>
  </si>
  <si>
    <t>rxn00707_c0ml</t>
  </si>
  <si>
    <t>rxn01517_c0ml</t>
  </si>
  <si>
    <t>rxn06075_c0ml</t>
  </si>
  <si>
    <t>rxn01368_c0ml</t>
  </si>
  <si>
    <t>rxn01859_c0ml</t>
  </si>
  <si>
    <t>rxn01507_c0ml</t>
  </si>
  <si>
    <t>rxn01799_c0ml</t>
  </si>
  <si>
    <t>rxn01127_c0ml</t>
  </si>
  <si>
    <t>rxn01366_c0ml</t>
  </si>
  <si>
    <t>rxn00708_c0ml</t>
  </si>
  <si>
    <t>rxn06076_c0ml</t>
  </si>
  <si>
    <t>rxn01116_c0ml</t>
  </si>
  <si>
    <t>rxn00770_c0ml</t>
  </si>
  <si>
    <t>rxn00785_c0ml</t>
  </si>
  <si>
    <t>rxn00777_c0ml</t>
  </si>
  <si>
    <t>rxn01208_c0ml</t>
  </si>
  <si>
    <t>rxn02789_c0ml</t>
  </si>
  <si>
    <t>rxn00902_c0ml</t>
  </si>
  <si>
    <t>rxn03062_c0ml</t>
  </si>
  <si>
    <t>rxn02811_c0ml</t>
  </si>
  <si>
    <t>rxn00806_c0ml</t>
  </si>
  <si>
    <t>Flux Space_Com</t>
  </si>
  <si>
    <t>Diff</t>
  </si>
  <si>
    <t>RXN</t>
  </si>
  <si>
    <t>RNX</t>
  </si>
  <si>
    <t>rxn05937_c0ml</t>
  </si>
  <si>
    <t>EX_cpd00013_b</t>
  </si>
  <si>
    <t>rxn12822_c0ml</t>
  </si>
  <si>
    <t>rxn05319_c0ml</t>
  </si>
  <si>
    <t>rxn00145_c0ml</t>
  </si>
  <si>
    <t>EX_cpd00064_b</t>
  </si>
  <si>
    <t>rxn05466_c0ml</t>
  </si>
  <si>
    <t>rxn05289_c0ml</t>
  </si>
  <si>
    <t>rxn00269_c0ml</t>
  </si>
  <si>
    <t>rxn09296_c0ml</t>
  </si>
  <si>
    <t>rxn00333_c0ml</t>
  </si>
  <si>
    <t>rxn00058_c0ml</t>
  </si>
  <si>
    <t>rxn00336_c0ml</t>
  </si>
  <si>
    <t>rxn02342_c0ml</t>
  </si>
  <si>
    <t>rxn01871_c0ml</t>
  </si>
  <si>
    <t>rxn01387_c0ml</t>
  </si>
  <si>
    <t>rxn00199_c0ml</t>
  </si>
  <si>
    <t>rxn00011_c0ml</t>
  </si>
  <si>
    <t>rxn_bglu_c0ml</t>
  </si>
  <si>
    <t>rxn_Endglu_c0ml</t>
  </si>
  <si>
    <t>rxn_Exoglu_c0ml</t>
  </si>
  <si>
    <t>rxn02200_c0ml</t>
  </si>
  <si>
    <t>rxn00126_c0ml</t>
  </si>
  <si>
    <t>rxn00141_c0ml</t>
  </si>
  <si>
    <t>rxn03052_c0ml</t>
  </si>
  <si>
    <t>rxn00097_c0ml</t>
  </si>
  <si>
    <t>rxn00416_c0ml</t>
  </si>
  <si>
    <t>rxn02503_c0ml</t>
  </si>
  <si>
    <t>rxn02201_c0ml</t>
  </si>
  <si>
    <t>rxn11944_c0ml</t>
  </si>
  <si>
    <t>rxn00988_c0ml</t>
  </si>
  <si>
    <t>rxn00290_c0ml</t>
  </si>
  <si>
    <t>rxn00342_c0ml</t>
  </si>
  <si>
    <t>rxn09240_c0ml</t>
  </si>
  <si>
    <t>rxn00237_c0ml</t>
  </si>
  <si>
    <t>rxn00379_c0ml</t>
  </si>
  <si>
    <t>rxn00503_c0ml</t>
  </si>
  <si>
    <t>rxn03909_c0ml</t>
  </si>
  <si>
    <t>rxn03908_c0ml</t>
  </si>
  <si>
    <t>rxn03910_c0ml</t>
  </si>
  <si>
    <t>rxn05293_c0ml</t>
  </si>
  <si>
    <t>rxn03907_c0ml</t>
  </si>
  <si>
    <t>rxn03958_c0ml</t>
  </si>
  <si>
    <t>rxn02476_c0ml</t>
  </si>
  <si>
    <t>rxn02212_c0ml</t>
  </si>
  <si>
    <t>rxn01332_c0ml</t>
  </si>
  <si>
    <t>rxn01255_c0ml</t>
  </si>
  <si>
    <t>rxn01739_c0ml</t>
  </si>
  <si>
    <t>rxn02213_c0ml</t>
  </si>
  <si>
    <t>rxn01740_c0ml</t>
  </si>
  <si>
    <t>rxn08764_c0ml</t>
  </si>
  <si>
    <t>rxn03194_c0ml</t>
  </si>
  <si>
    <t>rxn03437_c0ml</t>
  </si>
  <si>
    <t>rxn01256_c0ml</t>
  </si>
  <si>
    <t>rxn02374_c0ml</t>
  </si>
  <si>
    <t>rxn00183_c0ml</t>
  </si>
  <si>
    <t>rxn00179_c0ml</t>
  </si>
  <si>
    <t>rxn02373_c0ml</t>
  </si>
  <si>
    <t>rxn00467_c0ml</t>
  </si>
  <si>
    <t>rxn01575_c0ml</t>
  </si>
  <si>
    <t>rxn05651_c0ml</t>
  </si>
  <si>
    <t>rxn05902_c0ml</t>
  </si>
  <si>
    <t>rxn05256_c0ml</t>
  </si>
  <si>
    <t>rxn01361_c0ml</t>
  </si>
  <si>
    <t>rxn00710_c0ml</t>
  </si>
  <si>
    <t>rxn01465_c0ml</t>
  </si>
  <si>
    <t>rxn01018_c0ml</t>
  </si>
  <si>
    <t>rxn01362_c0ml</t>
  </si>
  <si>
    <t>rxn09562_c0ml</t>
  </si>
  <si>
    <t>rxn00239_c0ml</t>
  </si>
  <si>
    <t>rxn00839_c0ml</t>
  </si>
  <si>
    <t>rxn01343_c0ml</t>
  </si>
  <si>
    <t>rxn01334_c0ml</t>
  </si>
  <si>
    <t>rxn01333_c0ml</t>
  </si>
  <si>
    <t>rxn00916_c0ml</t>
  </si>
  <si>
    <t>rxn00834_c0ml</t>
  </si>
  <si>
    <t>rxn01000_c0ml</t>
  </si>
  <si>
    <t>rxn00493_c0ml</t>
  </si>
  <si>
    <t>rxn05736_c0ml</t>
  </si>
  <si>
    <t>rxn05457_c0ml</t>
  </si>
  <si>
    <t>rxn05744_c0ml</t>
  </si>
  <si>
    <t>rxn12215_c0ml</t>
  </si>
  <si>
    <t>rxn00838_c0ml</t>
  </si>
  <si>
    <t>rxn00800_c0ml</t>
  </si>
  <si>
    <t>rxn09436_c0ml</t>
  </si>
  <si>
    <t>rxn00704_c0ml</t>
  </si>
  <si>
    <t>rxn02380_c0ml</t>
  </si>
  <si>
    <t>rxn00558_c0ml</t>
  </si>
  <si>
    <t>rxn01270_c0ml</t>
  </si>
  <si>
    <t>rxn00555_c0ml</t>
  </si>
  <si>
    <t>rxn03916_c0ml</t>
  </si>
  <si>
    <t>rxn05342_c0ml</t>
  </si>
  <si>
    <t>rxn03917_c0ml</t>
  </si>
  <si>
    <t>rxn03918_c0ml</t>
  </si>
  <si>
    <t>rxn00293_c0ml</t>
  </si>
  <si>
    <t>rxn01485_c0ml</t>
  </si>
  <si>
    <t>rxn05345_c0ml</t>
  </si>
  <si>
    <t>rxn03638_c0ml</t>
  </si>
  <si>
    <t>rxn03511_c0ml</t>
  </si>
  <si>
    <t>rxn03919_c0ml</t>
  </si>
  <si>
    <t>rxn00213_c0ml</t>
  </si>
  <si>
    <t>rxn00552_c0ml</t>
  </si>
  <si>
    <t>rxn05383_c0ml</t>
  </si>
  <si>
    <t>rxn05358_c0ml</t>
  </si>
  <si>
    <t>rxn05360_c0ml</t>
  </si>
  <si>
    <t>rxn05386_c0ml</t>
  </si>
  <si>
    <t>rxn05436_c0ml</t>
  </si>
  <si>
    <t>rxn05441_c0ml</t>
  </si>
  <si>
    <t>rxn05405_c0ml</t>
  </si>
  <si>
    <t>rxn05364_c0ml</t>
  </si>
  <si>
    <t>rxn05398_c0ml</t>
  </si>
  <si>
    <t>rxn05385_c0ml</t>
  </si>
  <si>
    <t>rxn05369_c0ml</t>
  </si>
  <si>
    <t>rxn05406_c0ml</t>
  </si>
  <si>
    <t>rxn05372_c0ml</t>
  </si>
  <si>
    <t>rxn05382_c0ml</t>
  </si>
  <si>
    <t>rxn05376_c0ml</t>
  </si>
  <si>
    <t>rxn05368_c0ml</t>
  </si>
  <si>
    <t>rxn05391_c0ml</t>
  </si>
  <si>
    <t>rxn05407_c0ml</t>
  </si>
  <si>
    <t>rxn05403_c0ml</t>
  </si>
  <si>
    <t>rxn05381_c0ml</t>
  </si>
  <si>
    <t>rxn10954_c0ml</t>
  </si>
  <si>
    <t>rxn05402_c0ml</t>
  </si>
  <si>
    <t>rxn05379_c0ml</t>
  </si>
  <si>
    <t>rxn05384_c0ml</t>
  </si>
  <si>
    <t>rxn05363_c0ml</t>
  </si>
  <si>
    <t>rxn05404_c0ml</t>
  </si>
  <si>
    <t>rxn05400_c0ml</t>
  </si>
  <si>
    <t>rxn05452_c0ml</t>
  </si>
  <si>
    <t>rxn05347_c0ml</t>
  </si>
  <si>
    <t>rxn05388_c0ml</t>
  </si>
  <si>
    <t>rxn06586_c0ml</t>
  </si>
  <si>
    <t>rxn05454_c0ml</t>
  </si>
  <si>
    <t>rxn07432_c0ml</t>
  </si>
  <si>
    <t>rxn05375_c0ml</t>
  </si>
  <si>
    <t>rxn07434_c0ml</t>
  </si>
  <si>
    <t>rxn05349_c0ml</t>
  </si>
  <si>
    <t>rxn05367_c0ml</t>
  </si>
  <si>
    <t>rxn05378_c0ml</t>
  </si>
  <si>
    <t>rxn05361_c0ml</t>
  </si>
  <si>
    <t>rxn05380_c0ml</t>
  </si>
  <si>
    <t>rxn05365_c0ml</t>
  </si>
  <si>
    <t>rxn05370_c0ml</t>
  </si>
  <si>
    <t>rxn05401_c0ml</t>
  </si>
  <si>
    <t>rxn05366_c0ml</t>
  </si>
  <si>
    <t>rxn05389_c0ml</t>
  </si>
  <si>
    <t>rxn05377_c0ml</t>
  </si>
  <si>
    <t>rxn05390_c0ml</t>
  </si>
  <si>
    <t>rxn05387_c0ml</t>
  </si>
  <si>
    <t>rxn05362_c0ml</t>
  </si>
  <si>
    <t>rxn05399_c0ml</t>
  </si>
  <si>
    <t>rxn05373_c0ml</t>
  </si>
  <si>
    <t>rxn05393_c0ml</t>
  </si>
  <si>
    <t>rxn05397_c0ml</t>
  </si>
  <si>
    <t>rxn05394_c0ml</t>
  </si>
  <si>
    <t>rxn05392_c0ml</t>
  </si>
  <si>
    <t>rxn05359_c0ml</t>
  </si>
  <si>
    <t>rxn05371_c0ml</t>
  </si>
  <si>
    <t>rxn05396_c0ml</t>
  </si>
  <si>
    <t>rxn06335_c0ml</t>
  </si>
  <si>
    <t>rxn07433_c0ml</t>
  </si>
  <si>
    <t>rxn07435_c0ml</t>
  </si>
  <si>
    <t>rxn02085_c0ml</t>
  </si>
  <si>
    <t>rxn00867_c0ml</t>
  </si>
  <si>
    <t>rxn01654_c0ml</t>
  </si>
  <si>
    <t>rxn01642_c0ml</t>
  </si>
  <si>
    <t>rxn01641_c0ml</t>
  </si>
  <si>
    <t>rxn04678_c0ml</t>
  </si>
  <si>
    <t>rxn04676_c0ml</t>
  </si>
  <si>
    <t>rxn01200_c0ml</t>
  </si>
  <si>
    <t>rxn02404_c0ml</t>
  </si>
  <si>
    <t>rxn02331_c0ml</t>
  </si>
  <si>
    <t>rxn01117_c0ml</t>
  </si>
  <si>
    <t>rxn02405_c0ml</t>
  </si>
  <si>
    <t>rxn06723_c0ml</t>
  </si>
  <si>
    <t>rxn06729_c0ml</t>
  </si>
  <si>
    <t>rxn03146_c0ml</t>
  </si>
  <si>
    <t>rxn00283_c0ml</t>
  </si>
  <si>
    <t>rxn00599_c0ml</t>
  </si>
  <si>
    <t>rxn02508_c0ml</t>
  </si>
  <si>
    <t>rxn00791_c0ml</t>
  </si>
  <si>
    <t>rxn02507_c0ml</t>
  </si>
  <si>
    <t>rxn00077_c0ml</t>
  </si>
  <si>
    <t>rxn10060_c0ml</t>
  </si>
  <si>
    <t>rxn01512_c0ml</t>
  </si>
  <si>
    <t>rxn08551_c0ml</t>
  </si>
  <si>
    <t>rxn10214_c0ml</t>
  </si>
  <si>
    <t>rxn10205_c0ml</t>
  </si>
  <si>
    <t>rxn10220_c0ml</t>
  </si>
  <si>
    <t>rxn10221_c0ml</t>
  </si>
  <si>
    <t>rxn10206_c0ml</t>
  </si>
  <si>
    <t>rxn08088_c0ml</t>
  </si>
  <si>
    <t>rxn10215_c0ml</t>
  </si>
  <si>
    <t>rxn08311_c0ml</t>
  </si>
  <si>
    <t>rxn01466_c0ml</t>
  </si>
  <si>
    <t>rxn01213_c0ml</t>
  </si>
  <si>
    <t>rxn10265_c0ml</t>
  </si>
  <si>
    <t>rxn09106_c0ml</t>
  </si>
  <si>
    <t>rxn10266_c0ml</t>
  </si>
  <si>
    <t>rxn10260_c0ml</t>
  </si>
  <si>
    <t>rxn09113_c0ml</t>
  </si>
  <si>
    <t>rxn10259_c0ml</t>
  </si>
  <si>
    <t>FVA_Com</t>
  </si>
  <si>
    <t>FVA_Indv</t>
  </si>
  <si>
    <t>rxn05319_c0csp</t>
  </si>
  <si>
    <t>rxn00145_c0csp</t>
  </si>
  <si>
    <t>rxn05466_c0csp</t>
  </si>
  <si>
    <t>rxn00799_c0csp</t>
  </si>
  <si>
    <t>rxn05468_c0csp</t>
  </si>
  <si>
    <t>rxn10131_c0csp</t>
  </si>
  <si>
    <t>rxn00802_c0csp</t>
  </si>
  <si>
    <t>rxn01434_c0csp</t>
  </si>
  <si>
    <t>rxn01019_c0csp</t>
  </si>
  <si>
    <t>rxn00113_c0csp</t>
  </si>
  <si>
    <t>rxn00058_c0csp</t>
  </si>
  <si>
    <t>rxn05289_c0csp</t>
  </si>
  <si>
    <t>rxn09296_c0csp</t>
  </si>
  <si>
    <t>rxn00262_c0csp</t>
  </si>
  <si>
    <t>rxn01871_c0csp</t>
  </si>
  <si>
    <t>rxn02342_c0csp</t>
  </si>
  <si>
    <t>rxn_bglu_c0csp</t>
  </si>
  <si>
    <t>rxn01106_c0csp</t>
  </si>
  <si>
    <t>rxn00459_c0csp</t>
  </si>
  <si>
    <t>rxn00541_c0csp</t>
  </si>
  <si>
    <t>rxn00519_c0csp</t>
  </si>
  <si>
    <t>rxn00251_c0csp</t>
  </si>
  <si>
    <t>rxn01116_c0csp</t>
  </si>
  <si>
    <t>rxn02933_c0csp</t>
  </si>
  <si>
    <t>rxn06335_c0csp</t>
  </si>
  <si>
    <t>rxn00011_c0csp</t>
  </si>
  <si>
    <t>rxn07435_c0csp</t>
  </si>
  <si>
    <t>rxn01476_c0csp</t>
  </si>
  <si>
    <t>rxn02934_c0csp</t>
  </si>
  <si>
    <t>rxn04794_c0csp</t>
  </si>
  <si>
    <t>rxn07434_c0csp</t>
  </si>
  <si>
    <t>rxn00676_c0csp</t>
  </si>
  <si>
    <t>rxn11040_c0csp</t>
  </si>
  <si>
    <t>rxn00785_c0csp</t>
  </si>
  <si>
    <t>rxn01187_c0csp</t>
  </si>
  <si>
    <t>rxn00548_c0csp</t>
  </si>
  <si>
    <t>rxn01300_c0csp</t>
  </si>
  <si>
    <t>rxn01069_c0csp</t>
  </si>
  <si>
    <t>rxn00337_c0csp</t>
  </si>
  <si>
    <t>rxn01643_c0csp</t>
  </si>
  <si>
    <t>rxn00747_c0csp</t>
  </si>
  <si>
    <t>rxn08764_c0csp</t>
  </si>
  <si>
    <t>rxn03437_c0csp</t>
  </si>
  <si>
    <t>rxn03194_c0csp</t>
  </si>
  <si>
    <t>rxn00781_c0csp</t>
  </si>
  <si>
    <t>rxn_Endglu_c0csp</t>
  </si>
  <si>
    <t>rxn_Exoglu_c0csp</t>
  </si>
  <si>
    <t>rxn01301_c0csp</t>
  </si>
  <si>
    <t>rxn01302_c0csp</t>
  </si>
  <si>
    <t>rxn00285_c0csp</t>
  </si>
  <si>
    <t>rxn00692_c0csp</t>
  </si>
  <si>
    <t>rxn01387_c0csp</t>
  </si>
  <si>
    <t>rxn00336_c0csp</t>
  </si>
  <si>
    <t>rxn00330_c0csp</t>
  </si>
  <si>
    <t>rxn01101_c0csp</t>
  </si>
  <si>
    <t>rxn02914_c0csp</t>
  </si>
  <si>
    <t>rxn00256_c0csp</t>
  </si>
  <si>
    <t>rxn00199_c0csp</t>
  </si>
  <si>
    <t>rxn00420_c0csp</t>
  </si>
  <si>
    <t>rxn02268_c0csp</t>
  </si>
  <si>
    <t>rxn00908_c0csp</t>
  </si>
  <si>
    <t>rxn00763_c0csp</t>
  </si>
  <si>
    <t>rxn00615_c0csp</t>
  </si>
  <si>
    <t>rxn05581_c0csp</t>
  </si>
  <si>
    <t>rxn05244_c0csp</t>
  </si>
  <si>
    <t>rxn01575_c0csp</t>
  </si>
  <si>
    <t>rxn01303_c0csp</t>
  </si>
  <si>
    <t>rxn00705_c0csp</t>
  </si>
  <si>
    <t>rxn00223_c0csp</t>
  </si>
  <si>
    <t>rxn00740_c0csp</t>
  </si>
  <si>
    <t>rxn01215_c0csp</t>
  </si>
  <si>
    <t>rxn00737_c0csp</t>
  </si>
  <si>
    <t>rxn05573_c0csp</t>
  </si>
  <si>
    <t>rxn00704_c0csp</t>
  </si>
  <si>
    <t>rxn01816_c0csp</t>
  </si>
  <si>
    <t>rxn02302_c0csp</t>
  </si>
  <si>
    <t>rxn00907_c0csp</t>
  </si>
  <si>
    <t>rxn00260_c0csp</t>
  </si>
  <si>
    <t>rxn00691_c0csp</t>
  </si>
  <si>
    <t>rxn00258_c0csp</t>
  </si>
  <si>
    <t>rxn00506_c0csp</t>
  </si>
  <si>
    <t>rxn00225_c0csp</t>
  </si>
  <si>
    <t>rxn00173_c0csp</t>
  </si>
  <si>
    <t>rxn00085_c0csp</t>
  </si>
  <si>
    <t>rxn13783_c0csp</t>
  </si>
  <si>
    <t>bio1csp</t>
  </si>
  <si>
    <t>rxn13782_c0csp</t>
  </si>
  <si>
    <t>rxn13784_c0csp</t>
  </si>
  <si>
    <t>rxn05465_c0csp</t>
  </si>
  <si>
    <t>rxn02185_c0csp</t>
  </si>
  <si>
    <t>rxn00898_c0csp</t>
  </si>
  <si>
    <t>rxn02186_c0csp</t>
  </si>
  <si>
    <t>rxn05145_c0csp</t>
  </si>
  <si>
    <t>rxn00278_c0csp</t>
  </si>
  <si>
    <t>rxn00903_c0csp</t>
  </si>
  <si>
    <t>rxn00904_c0csp</t>
  </si>
  <si>
    <t>rxn05937_c0csp</t>
  </si>
  <si>
    <t>rxn00770_c0csp</t>
  </si>
  <si>
    <t>rxn01334_c0csp</t>
  </si>
  <si>
    <t>rxn01333_c0csp</t>
  </si>
  <si>
    <t>rxn01343_c0csp</t>
  </si>
  <si>
    <t>rxn03005_c0csp</t>
  </si>
  <si>
    <t>rxn01211_c0csp</t>
  </si>
  <si>
    <t>rxn03004_c0csp</t>
  </si>
  <si>
    <t>rxn04676_c0csp</t>
  </si>
  <si>
    <t>rxn04678_c0csp</t>
  </si>
  <si>
    <t>rxn01200_c0csp</t>
  </si>
  <si>
    <t>rxn00409_c0csp</t>
  </si>
  <si>
    <t>rxn00364_c0csp</t>
  </si>
  <si>
    <t>rxn02811_c0csp</t>
  </si>
  <si>
    <t>rxn02789_c0csp</t>
  </si>
  <si>
    <t>rxn01208_c0csp</t>
  </si>
  <si>
    <t>rxn03062_c0csp</t>
  </si>
  <si>
    <t>rxn00902_c0csp</t>
  </si>
  <si>
    <t>rxn00503_c0csp</t>
  </si>
  <si>
    <t>rxn00832_c0csp</t>
  </si>
  <si>
    <t>rxn03137_c0csp</t>
  </si>
  <si>
    <t>rxn00117_c0csp</t>
  </si>
  <si>
    <t>rxn00806_c0csp</t>
  </si>
  <si>
    <t>rxn03909_c0csp</t>
  </si>
  <si>
    <t>rxn03958_c0csp</t>
  </si>
  <si>
    <t>rxn03908_c0csp</t>
  </si>
  <si>
    <t>rxn03907_c0csp</t>
  </si>
  <si>
    <t>rxn03910_c0csp</t>
  </si>
  <si>
    <t>rxn05293_c0csp</t>
  </si>
  <si>
    <t>rxn01332_c0csp</t>
  </si>
  <si>
    <t>rxn02213_c0csp</t>
  </si>
  <si>
    <t>rxn02212_c0csp</t>
  </si>
  <si>
    <t>rxn01255_c0csp</t>
  </si>
  <si>
    <t>rxn02476_c0csp</t>
  </si>
  <si>
    <t>rxn01739_c0csp</t>
  </si>
  <si>
    <t>rxn01740_c0csp</t>
  </si>
  <si>
    <t>rxn02937_c0csp</t>
  </si>
  <si>
    <t>rxn02895_c0csp</t>
  </si>
  <si>
    <t>rxn00790_c0csp</t>
  </si>
  <si>
    <t>rxn03084_c0csp</t>
  </si>
  <si>
    <t>rxn03147_c0csp</t>
  </si>
  <si>
    <t>rxn03136_c0csp</t>
  </si>
  <si>
    <t>rxn10053_c0csp</t>
  </si>
  <si>
    <t>rxn01644_c0csp</t>
  </si>
  <si>
    <t>rxn02929_c0csp</t>
  </si>
  <si>
    <t>rxn10484_c0csp</t>
  </si>
  <si>
    <t>rxn00313_c0csp</t>
  </si>
  <si>
    <t>rxn01256_c0csp</t>
  </si>
  <si>
    <t>rxn00467_c0csp</t>
  </si>
  <si>
    <t>rxn00119_c0csp</t>
  </si>
  <si>
    <t>rxn00838_c0csp</t>
  </si>
  <si>
    <t>rxn00800_c0csp</t>
  </si>
  <si>
    <t>rxn05651_c0csp</t>
  </si>
  <si>
    <t>rxn05902_c0csp</t>
  </si>
  <si>
    <t>rxn00179_c0csp</t>
  </si>
  <si>
    <t>rxn02373_c0csp</t>
  </si>
  <si>
    <t>rxn02374_c0csp</t>
  </si>
  <si>
    <t>rxn00183_c0csp</t>
  </si>
  <si>
    <t>rxn01465_c0csp</t>
  </si>
  <si>
    <t>rxn01018_c0csp</t>
  </si>
  <si>
    <t>rxn01362_c0csp</t>
  </si>
  <si>
    <t>rxn00710_c0csp</t>
  </si>
  <si>
    <t>rxn01360_c0csp</t>
  </si>
  <si>
    <t>rxn00340_c0csp</t>
  </si>
  <si>
    <t>rxn09240_c0csp</t>
  </si>
  <si>
    <t>rxn00379_c0csp</t>
  </si>
  <si>
    <t>rxn00917_c0csp</t>
  </si>
  <si>
    <t>rxn00834_c0csp</t>
  </si>
  <si>
    <t>rxn00493_c0csp</t>
  </si>
  <si>
    <t>rxn01000_c0csp</t>
  </si>
  <si>
    <t>rxn00931_c0csp</t>
  </si>
  <si>
    <t>rxn00929_c0csp</t>
  </si>
  <si>
    <t>rxn05736_c0csp</t>
  </si>
  <si>
    <t>rxn05744_c0csp</t>
  </si>
  <si>
    <t>rxn05457_c0csp</t>
  </si>
  <si>
    <t>rxn00693_c0csp</t>
  </si>
  <si>
    <t>rxn09562_c0csp</t>
  </si>
  <si>
    <t>rxn00239_c0csp</t>
  </si>
  <si>
    <t>rxn00910_c0csp</t>
  </si>
  <si>
    <t>rxn04954_c0csp</t>
  </si>
  <si>
    <t>rxn09436_c0csp</t>
  </si>
  <si>
    <t>rxn01270_c0csp</t>
  </si>
  <si>
    <t>rxn00839_c0csp</t>
  </si>
  <si>
    <t>rxn00649_c0csp</t>
  </si>
  <si>
    <t>rxn00423_c0csp</t>
  </si>
  <si>
    <t>rxn00293_c0csp</t>
  </si>
  <si>
    <t>rxn03638_c0csp</t>
  </si>
  <si>
    <t>rxn03917_c0csp</t>
  </si>
  <si>
    <t>rxn03916_c0csp</t>
  </si>
  <si>
    <t>rxn03511_c0csp</t>
  </si>
  <si>
    <t>rxn03919_c0csp</t>
  </si>
  <si>
    <t>rxn03918_c0csp</t>
  </si>
  <si>
    <t>rxn05345_c0csp</t>
  </si>
  <si>
    <t>rxn05342_c0csp</t>
  </si>
  <si>
    <t>rxn01485_c0csp</t>
  </si>
  <si>
    <t>rxn00213_c0csp</t>
  </si>
  <si>
    <t>rxn00410_c0csp</t>
  </si>
  <si>
    <t>rxn08809_c0csp</t>
  </si>
  <si>
    <t>rxn05404_c0csp</t>
  </si>
  <si>
    <t>rxn05358_c0csp</t>
  </si>
  <si>
    <t>rxn05437_c0csp</t>
  </si>
  <si>
    <t>rxn05359_c0csp</t>
  </si>
  <si>
    <t>rxn05371_c0csp</t>
  </si>
  <si>
    <t>rxn05439_c0csp</t>
  </si>
  <si>
    <t>rxn05363_c0csp</t>
  </si>
  <si>
    <t>rxn05375_c0csp</t>
  </si>
  <si>
    <t>rxn05434_c0csp</t>
  </si>
  <si>
    <t>rxn07433_c0csp</t>
  </si>
  <si>
    <t>rxn05397_c0csp</t>
  </si>
  <si>
    <t>rxn05436_c0csp</t>
  </si>
  <si>
    <t>rxn05379_c0csp</t>
  </si>
  <si>
    <t>rxn05360_c0csp</t>
  </si>
  <si>
    <t>rxn05372_c0csp</t>
  </si>
  <si>
    <t>rxn05361_c0csp</t>
  </si>
  <si>
    <t>rxn05373_c0csp</t>
  </si>
  <si>
    <t>rxn05381_c0csp</t>
  </si>
  <si>
    <t>rxn05392_c0csp</t>
  </si>
  <si>
    <t>rxn05401_c0csp</t>
  </si>
  <si>
    <t>rxn05442_c0csp</t>
  </si>
  <si>
    <t>rxn06586_c0csp</t>
  </si>
  <si>
    <t>rxn05441_c0csp</t>
  </si>
  <si>
    <t>rxn05438_c0csp</t>
  </si>
  <si>
    <t>rxn05386_c0csp</t>
  </si>
  <si>
    <t>rxn05398_c0csp</t>
  </si>
  <si>
    <t>rxn05402_c0csp</t>
  </si>
  <si>
    <t>rxn10030_c0csp</t>
  </si>
  <si>
    <t>rxn05406_c0csp</t>
  </si>
  <si>
    <t>rxn05390_c0csp</t>
  </si>
  <si>
    <t>rxn05433_c0csp</t>
  </si>
  <si>
    <t>rxn05377_c0csp</t>
  </si>
  <si>
    <t>rxn05365_c0csp</t>
  </si>
  <si>
    <t>rxn05369_c0csp</t>
  </si>
  <si>
    <t>rxn05440_c0csp</t>
  </si>
  <si>
    <t>rxn05367_c0csp</t>
  </si>
  <si>
    <t>rxn05444_c0csp</t>
  </si>
  <si>
    <t>rxn05400_c0csp</t>
  </si>
  <si>
    <t>rxn05364_c0csp</t>
  </si>
  <si>
    <t>rxn05405_c0csp</t>
  </si>
  <si>
    <t>rxn05393_c0csp</t>
  </si>
  <si>
    <t>rxn05384_c0csp</t>
  </si>
  <si>
    <t>rxn07432_c0csp</t>
  </si>
  <si>
    <t>rxn05383_c0csp</t>
  </si>
  <si>
    <t>rxn05394_c0csp</t>
  </si>
  <si>
    <t>rxn05368_c0csp</t>
  </si>
  <si>
    <t>rxn05385_c0csp</t>
  </si>
  <si>
    <t>rxn05389_c0csp</t>
  </si>
  <si>
    <t>rxn05376_c0csp</t>
  </si>
  <si>
    <t>rxn05388_c0csp</t>
  </si>
  <si>
    <t>rxn05396_c0csp</t>
  </si>
  <si>
    <t>rxn05452_c0csp</t>
  </si>
  <si>
    <t>rxn05380_c0csp</t>
  </si>
  <si>
    <t>rxn05454_c0csp</t>
  </si>
  <si>
    <t>rxn08808_c0csp</t>
  </si>
  <si>
    <t>rxn05435_c0csp</t>
  </si>
  <si>
    <t>rxn05443_c0csp</t>
  </si>
  <si>
    <t>rxn00555_c0csp</t>
  </si>
  <si>
    <t>rxn00552_c0csp</t>
  </si>
  <si>
    <t>rxn00789_c0csp</t>
  </si>
  <si>
    <t>rxn02473_c0csp</t>
  </si>
  <si>
    <t>rxn03175_c0csp</t>
  </si>
  <si>
    <t>rxn02160_c0csp</t>
  </si>
  <si>
    <t>rxn02834_c0csp</t>
  </si>
  <si>
    <t>rxn02835_c0csp</t>
  </si>
  <si>
    <t>rxn03135_c0csp</t>
  </si>
  <si>
    <t>rxn02320_c0csp</t>
  </si>
  <si>
    <t>rxn00859_c0csp</t>
  </si>
  <si>
    <t>rxn02404_c0csp</t>
  </si>
  <si>
    <t>rxn01117_c0csp</t>
  </si>
  <si>
    <t>rxn02331_c0csp</t>
  </si>
  <si>
    <t>rxn02405_c0csp</t>
  </si>
  <si>
    <t>rxn04996_c0csp</t>
  </si>
  <si>
    <t>rxn08352_c0csp</t>
  </si>
  <si>
    <t>rxn08756_c0csp</t>
  </si>
  <si>
    <t>rxn00830_c0csp</t>
  </si>
  <si>
    <t>rxn04113_c0csp</t>
  </si>
  <si>
    <t>FVA_Indv_P3</t>
  </si>
  <si>
    <t>Flux Space_Ind_P1</t>
  </si>
  <si>
    <t>rxn00178_c0ml</t>
  </si>
  <si>
    <t>rxn05484_c0ml</t>
  </si>
  <si>
    <t>rxn00285_c0ml</t>
  </si>
  <si>
    <t>rxn05467_c0ml</t>
  </si>
  <si>
    <t>EX_cpd00797_e0</t>
  </si>
  <si>
    <t>rxn01673_c0ml</t>
  </si>
  <si>
    <t>rxn05059_c0ml</t>
  </si>
  <si>
    <t>rxn08655_c0ml</t>
  </si>
  <si>
    <t>rxn03174_c0ml</t>
  </si>
  <si>
    <t>rxn03421_c0ml</t>
  </si>
  <si>
    <t>rxn00299_c0ml</t>
  </si>
  <si>
    <t>rxn03419_c0ml</t>
  </si>
  <si>
    <t>rxn00302_c0ml</t>
  </si>
  <si>
    <t>rxn09177_c0ml</t>
  </si>
  <si>
    <t>rxn12512_c0ml</t>
  </si>
  <si>
    <t>rxn05468_c0osp</t>
  </si>
  <si>
    <t>rxn05484_c0osp</t>
  </si>
  <si>
    <t>rxn00178_c0osp</t>
  </si>
  <si>
    <t>rxn00145_c0osp</t>
  </si>
  <si>
    <t>rxn00503_c0osp</t>
  </si>
  <si>
    <t>rxn01434_c0osp</t>
  </si>
  <si>
    <t>rxn00802_c0osp</t>
  </si>
  <si>
    <t>rxn09296_c0osp</t>
  </si>
  <si>
    <t>rxn00205_c0osp</t>
  </si>
  <si>
    <t>rxn05733_c0osp</t>
  </si>
  <si>
    <t>rxn06078_c0osp</t>
  </si>
  <si>
    <t>rxn06060_c0osp</t>
  </si>
  <si>
    <t>rxn00058_c0osp</t>
  </si>
  <si>
    <t>rxn05289_c0osp</t>
  </si>
  <si>
    <t>rxn08094_c0osp</t>
  </si>
  <si>
    <t>rxn05467_c0osp</t>
  </si>
  <si>
    <t>rxn05466_c0osp</t>
  </si>
  <si>
    <t>rxn00907_c0osp</t>
  </si>
  <si>
    <t>rxn00784_c0osp</t>
  </si>
  <si>
    <t>rxn01986_c0osp</t>
  </si>
  <si>
    <t>rxn01799_c0osp</t>
  </si>
  <si>
    <t>rxn01509_c0osp</t>
  </si>
  <si>
    <t>rxn01127_c0osp</t>
  </si>
  <si>
    <t>rxn01446_c0osp</t>
  </si>
  <si>
    <t>rxn01859_c0osp</t>
  </si>
  <si>
    <t>rxn05233_c0osp</t>
  </si>
  <si>
    <t>rxn01116_c0osp</t>
  </si>
  <si>
    <t>rxn05231_c0osp</t>
  </si>
  <si>
    <t>rxn06076_c0osp</t>
  </si>
  <si>
    <t>rxn01517_c0osp</t>
  </si>
  <si>
    <t>rxn06075_c0osp</t>
  </si>
  <si>
    <t>rxn01508_c0osp</t>
  </si>
  <si>
    <t>rxn05059_c0osp</t>
  </si>
  <si>
    <t>rxn01444_c0osp</t>
  </si>
  <si>
    <t>rxn01673_c0osp</t>
  </si>
  <si>
    <t>rxn01518_c0osp</t>
  </si>
  <si>
    <t>rxn00542_c0osp</t>
  </si>
  <si>
    <t>rxn00690_c0osp</t>
  </si>
  <si>
    <t>rxn00798_c0osp</t>
  </si>
  <si>
    <t>rxn01114_c0osp</t>
  </si>
  <si>
    <t>rxn00459_c0osp</t>
  </si>
  <si>
    <t>rxn00908_c0osp</t>
  </si>
  <si>
    <t>rxn00290_c0osp</t>
  </si>
  <si>
    <t>rxn11040_c0osp</t>
  </si>
  <si>
    <t>rxn01200_c0osp</t>
  </si>
  <si>
    <t>rxn01476_c0osp</t>
  </si>
  <si>
    <t>rxn00785_c0osp</t>
  </si>
  <si>
    <t>rxn00285_c0osp</t>
  </si>
  <si>
    <t>rxn00347_c0osp</t>
  </si>
  <si>
    <t>rxn00260_c0osp</t>
  </si>
  <si>
    <t>rxn12405_c0osp</t>
  </si>
  <si>
    <t>rxn00992_c0osp</t>
  </si>
  <si>
    <t>rxn03848_c0osp</t>
  </si>
  <si>
    <t>rxn00101_c0osp</t>
  </si>
  <si>
    <t>rxn03849_c0osp</t>
  </si>
  <si>
    <t>rxn00002_c0osp</t>
  </si>
  <si>
    <t>rxn00465_c0osp</t>
  </si>
  <si>
    <t>rxn00799_c0osp</t>
  </si>
  <si>
    <t>rxn02342_c0osp</t>
  </si>
  <si>
    <t>rxn01871_c0osp</t>
  </si>
  <si>
    <t>rxn00199_c0osp</t>
  </si>
  <si>
    <t>rxn00371_c0osp</t>
  </si>
  <si>
    <t>rxn01387_c0osp</t>
  </si>
  <si>
    <t>rxn00011_c0osp</t>
  </si>
  <si>
    <t>rxn05305_c0osp</t>
  </si>
  <si>
    <t>rxn00313_c0osp</t>
  </si>
  <si>
    <t>rxn01644_c0osp</t>
  </si>
  <si>
    <t>rxn02929_c0osp</t>
  </si>
  <si>
    <t>rxn01991_c0osp</t>
  </si>
  <si>
    <t>rxn03012_c0osp</t>
  </si>
  <si>
    <t>rxn00256_c0osp</t>
  </si>
  <si>
    <t>rxn00336_c0osp</t>
  </si>
  <si>
    <t>rxn00330_c0osp</t>
  </si>
  <si>
    <t>rxn_bglu_c0osp</t>
  </si>
  <si>
    <t>rxn03137_c0osp</t>
  </si>
  <si>
    <t>rxn00832_c0osp</t>
  </si>
  <si>
    <t>rxn02937_c0osp</t>
  </si>
  <si>
    <t>rxn03084_c0osp</t>
  </si>
  <si>
    <t>rxn02895_c0osp</t>
  </si>
  <si>
    <t>rxn00790_c0osp</t>
  </si>
  <si>
    <t>rxn03147_c0osp</t>
  </si>
  <si>
    <t>rxn05229_c0osp</t>
  </si>
  <si>
    <t>rxn03136_c0osp</t>
  </si>
  <si>
    <t>rxn05201_c0osp</t>
  </si>
  <si>
    <t>rxn05909_c0osp</t>
  </si>
  <si>
    <t>rxn00692_c0osp</t>
  </si>
  <si>
    <t>rxn00950_c0osp</t>
  </si>
  <si>
    <t>rxn00165_c0osp</t>
  </si>
  <si>
    <t>rxn00566_c0osp</t>
  </si>
  <si>
    <t>rxn01241_c0osp</t>
  </si>
  <si>
    <t>rxn01068_c0osp</t>
  </si>
  <si>
    <t>rxn00274_c0osp</t>
  </si>
  <si>
    <t>rxn01643_c0osp</t>
  </si>
  <si>
    <t>rxn00337_c0osp</t>
  </si>
  <si>
    <t>rxn01300_c0osp</t>
  </si>
  <si>
    <t>rxn01069_c0osp</t>
  </si>
  <si>
    <t>rxn00931_c0osp</t>
  </si>
  <si>
    <t>rxn00929_c0osp</t>
  </si>
  <si>
    <t>rxn01816_c0osp</t>
  </si>
  <si>
    <t>rxn02302_c0osp</t>
  </si>
  <si>
    <t>rxn01304_c0osp</t>
  </si>
  <si>
    <t>rxn01303_c0osp</t>
  </si>
  <si>
    <t>rxn00737_c0osp</t>
  </si>
  <si>
    <t>rxn00740_c0osp</t>
  </si>
  <si>
    <t>rxn00742_c0osp</t>
  </si>
  <si>
    <t>rxn00173_c0osp</t>
  </si>
  <si>
    <t>rxn00225_c0osp</t>
  </si>
  <si>
    <t>rxn00953_c0osp</t>
  </si>
  <si>
    <t>rxn01269_c0osp</t>
  </si>
  <si>
    <t>rxn01268_c0osp</t>
  </si>
  <si>
    <t>rxn00898_c0osp</t>
  </si>
  <si>
    <t>rxn02185_c0osp</t>
  </si>
  <si>
    <t>rxn02186_c0osp</t>
  </si>
  <si>
    <t>rxn02789_c0osp</t>
  </si>
  <si>
    <t>rxn02811_c0osp</t>
  </si>
  <si>
    <t>rxn01208_c0osp</t>
  </si>
  <si>
    <t>rxn00902_c0osp</t>
  </si>
  <si>
    <t>rxn03062_c0osp</t>
  </si>
  <si>
    <t>rxn00991_c0osp</t>
  </si>
  <si>
    <t>rxn07433_c0osp</t>
  </si>
  <si>
    <t>rxn07432_c0osp</t>
  </si>
  <si>
    <t>rxn02889_c0osp</t>
  </si>
  <si>
    <t>rxn01504_c0osp</t>
  </si>
  <si>
    <t>rxn02866_c0osp</t>
  </si>
  <si>
    <t>rxn06586_c0osp</t>
  </si>
  <si>
    <t>rxn05145_c0osp</t>
  </si>
  <si>
    <t>rxn00727_c0osp</t>
  </si>
  <si>
    <t>rxn00726_c0osp</t>
  </si>
  <si>
    <t>rxn01964_c0osp</t>
  </si>
  <si>
    <t>rxn00474_c0osp</t>
  </si>
  <si>
    <t>rxn01682_c0osp</t>
  </si>
  <si>
    <t>rxn13782_c0osp</t>
  </si>
  <si>
    <t>bio1osp</t>
  </si>
  <si>
    <t>rxn13783_c0osp</t>
  </si>
  <si>
    <t>rxn13784_c0osp</t>
  </si>
  <si>
    <t>rxn05465_c0osp</t>
  </si>
  <si>
    <t>rxn00621_c0osp</t>
  </si>
  <si>
    <t>rxn00006_c0osp</t>
  </si>
  <si>
    <t>rxn03421_c0osp</t>
  </si>
  <si>
    <t>rxn03419_c0osp</t>
  </si>
  <si>
    <t>rxn00302_c0osp</t>
  </si>
  <si>
    <t>rxn03174_c0osp</t>
  </si>
  <si>
    <t>rxn00299_c0osp</t>
  </si>
  <si>
    <t>rxn02212_c0osp</t>
  </si>
  <si>
    <t>rxn01740_c0osp</t>
  </si>
  <si>
    <t>rxn02476_c0osp</t>
  </si>
  <si>
    <t>rxn01255_c0osp</t>
  </si>
  <si>
    <t>rxn02213_c0osp</t>
  </si>
  <si>
    <t>rxn01332_c0osp</t>
  </si>
  <si>
    <t>rxn01739_c0osp</t>
  </si>
  <si>
    <t>rxn03194_c0osp</t>
  </si>
  <si>
    <t>rxn08764_c0osp</t>
  </si>
  <si>
    <t>rxn03437_c0osp</t>
  </si>
  <si>
    <t>rxn00806_c0osp</t>
  </si>
  <si>
    <t>rxn12512_c0osp</t>
  </si>
  <si>
    <t>rxn09177_c0osp</t>
  </si>
  <si>
    <t>rxn00213_c0osp</t>
  </si>
  <si>
    <t>rxn00704_c0osp</t>
  </si>
  <si>
    <t>rxn00903_c0osp</t>
  </si>
  <si>
    <t>rxn01256_c0osp</t>
  </si>
  <si>
    <t>rxn01575_c0osp</t>
  </si>
  <si>
    <t>rxn05651_c0osp</t>
  </si>
  <si>
    <t>rxn02322_c0osp</t>
  </si>
  <si>
    <t>rxn01607_c0osp</t>
  </si>
  <si>
    <t>rxn01500_c0osp</t>
  </si>
  <si>
    <t>rxn00829_c0osp</t>
  </si>
  <si>
    <t>rxn08688_c0osp</t>
  </si>
  <si>
    <t>rxn00467_c0osp</t>
  </si>
  <si>
    <t>rxn00293_c0osp</t>
  </si>
  <si>
    <t>rxn01505_c0osp</t>
  </si>
  <si>
    <t>rxn01484_c0osp</t>
  </si>
  <si>
    <t>rxn00926_c0osp</t>
  </si>
  <si>
    <t>rxn01000_c0osp</t>
  </si>
  <si>
    <t>rxn00493_c0osp</t>
  </si>
  <si>
    <t>rxn04954_c0osp</t>
  </si>
  <si>
    <t>rxn00599_c0osp</t>
  </si>
  <si>
    <t>rxn00693_c0osp</t>
  </si>
  <si>
    <t>rxn00527_c0osp</t>
  </si>
  <si>
    <t>Flux_Space_Com_CM3</t>
  </si>
  <si>
    <t>Flux_Space_Indv_CM3</t>
  </si>
  <si>
    <t>Flux_Space_Com</t>
  </si>
  <si>
    <t>Flux_Space_Indv_P1</t>
  </si>
  <si>
    <t>FVA_com_CM27</t>
  </si>
  <si>
    <t>FVA_Indv_CM27</t>
  </si>
  <si>
    <t>rxn00784_c0bsp</t>
  </si>
  <si>
    <t>rxn01986_c0bsp</t>
  </si>
  <si>
    <t>rxn01799_c0bsp</t>
  </si>
  <si>
    <t>rxn01353_c0bsp</t>
  </si>
  <si>
    <t>rxn01509_c0bsp</t>
  </si>
  <si>
    <t>rxn01127_c0bsp</t>
  </si>
  <si>
    <t>rxn01859_c0bsp</t>
  </si>
  <si>
    <t>rxn01446_c0bsp</t>
  </si>
  <si>
    <t>rxn01678_c0bsp</t>
  </si>
  <si>
    <t>rxn05233_c0bsp</t>
  </si>
  <si>
    <t>rxn05235_c0bsp</t>
  </si>
  <si>
    <t>rxn06076_c0bsp</t>
  </si>
  <si>
    <t>rxn05232_c0bsp</t>
  </si>
  <si>
    <t>rxn05236_c0bsp</t>
  </si>
  <si>
    <t>rxn06075_c0bsp</t>
  </si>
  <si>
    <t>rxn01517_c0bsp</t>
  </si>
  <si>
    <t>rxn01673_c0bsp</t>
  </si>
  <si>
    <t>rxn05231_c0bsp</t>
  </si>
  <si>
    <t>rxn05234_c0bsp</t>
  </si>
  <si>
    <t>rxn01444_c0bsp</t>
  </si>
  <si>
    <t>rxn05059_c0bsp</t>
  </si>
  <si>
    <t>rxn01508_c0bsp</t>
  </si>
  <si>
    <t>rxn01518_c0bsp</t>
  </si>
  <si>
    <t>rxn01366_c0bsp</t>
  </si>
  <si>
    <t>rxn01116_c0bsp</t>
  </si>
  <si>
    <t>rxn01871_c0bsp</t>
  </si>
  <si>
    <t>rxn02342_c0bsp</t>
  </si>
  <si>
    <t>rxn00777_c0bsp</t>
  </si>
  <si>
    <t>rxn01106_c0bsp</t>
  </si>
  <si>
    <t>rxn00459_c0bsp</t>
  </si>
  <si>
    <t>rxn05938_c0bsp</t>
  </si>
  <si>
    <t>rxn00336_c0bsp</t>
  </si>
  <si>
    <t>rxn03437_c0bsp</t>
  </si>
  <si>
    <t>rxn07435_c0bsp</t>
  </si>
  <si>
    <t>rxn04794_c0bsp</t>
  </si>
  <si>
    <t>rxn01200_c0bsp</t>
  </si>
  <si>
    <t>rxn00199_c0bsp</t>
  </si>
  <si>
    <t>rxn07434_c0bsp</t>
  </si>
  <si>
    <t>rxn03194_c0bsp</t>
  </si>
  <si>
    <t>rxn00676_c0bsp</t>
  </si>
  <si>
    <t>rxn02933_c0bsp</t>
  </si>
  <si>
    <t>rxn00785_c0bsp</t>
  </si>
  <si>
    <t>rxn06335_c0bsp</t>
  </si>
  <si>
    <t>rxn02934_c0bsp</t>
  </si>
  <si>
    <t>rxn08764_c0bsp</t>
  </si>
  <si>
    <t>rxn00011_c0bsp</t>
  </si>
  <si>
    <t>rxn01387_c0bsp</t>
  </si>
  <si>
    <t>rxn08094_c0bsp</t>
  </si>
  <si>
    <t>rxn05319_c0bsp</t>
  </si>
  <si>
    <t>rxn02268_c0bsp</t>
  </si>
  <si>
    <t>rxn05468_c0bsp</t>
  </si>
  <si>
    <t>rxn05467_c0bsp</t>
  </si>
  <si>
    <t>rxn05466_c0bsp</t>
  </si>
  <si>
    <t>rxn00568_c0bsp</t>
  </si>
  <si>
    <t>rxn05893_c0bsp</t>
  </si>
  <si>
    <t>rxn00569_c0bsp</t>
  </si>
  <si>
    <t>rxn00058_c0bsp</t>
  </si>
  <si>
    <t>rxn10131_c0bsp</t>
  </si>
  <si>
    <t>rxn00178_c0bsp</t>
  </si>
  <si>
    <t>rxn12405_c0bsp</t>
  </si>
  <si>
    <t>rxn00992_c0bsp</t>
  </si>
  <si>
    <t>EX_cpd00797_b</t>
  </si>
  <si>
    <t>rxn00285_c0bsp</t>
  </si>
  <si>
    <t>rxn00290_c0bsp</t>
  </si>
  <si>
    <t>rxn05494_c0bsp</t>
  </si>
  <si>
    <t>rxn00256_c0bsp</t>
  </si>
  <si>
    <t>rxn00974_c0bsp</t>
  </si>
  <si>
    <t>rxn00973_c0bsp</t>
  </si>
  <si>
    <t>rxn01388_c0bsp</t>
  </si>
  <si>
    <t>rxn00799_c0bsp</t>
  </si>
  <si>
    <t>rxn08527_c0bsp</t>
  </si>
  <si>
    <t>rxn09272_c0bsp</t>
  </si>
  <si>
    <t>rxn00330_c0bsp</t>
  </si>
  <si>
    <t>rxn00269_c0bsp</t>
  </si>
  <si>
    <t>rxn00347_c0bsp</t>
  </si>
  <si>
    <t>rxn_bglu_c0bsp</t>
  </si>
  <si>
    <t>rxn05909_c0bsp</t>
  </si>
  <si>
    <t>rxn01682_c0bsp</t>
  </si>
  <si>
    <t>rxn00474_c0bsp</t>
  </si>
  <si>
    <t>rxn01964_c0bsp</t>
  </si>
  <si>
    <t>rxn00950_c0bsp</t>
  </si>
  <si>
    <t>rxn00473_c0bsp</t>
  </si>
  <si>
    <t>rxn00165_c0bsp</t>
  </si>
  <si>
    <t>rxn00692_c0bsp</t>
  </si>
  <si>
    <t>rxn00566_c0bsp</t>
  </si>
  <si>
    <t>rxn_Endglu_c0bsp</t>
  </si>
  <si>
    <t>rxn_Exoglu_c0bsp</t>
  </si>
  <si>
    <t>rxn00832_c0bsp</t>
  </si>
  <si>
    <t>rxn03137_c0bsp</t>
  </si>
  <si>
    <t>rxn00790_c0bsp</t>
  </si>
  <si>
    <t>rxn03084_c0bsp</t>
  </si>
  <si>
    <t>rxn02895_c0bsp</t>
  </si>
  <si>
    <t>rxn02937_c0bsp</t>
  </si>
  <si>
    <t>rxn05229_c0bsp</t>
  </si>
  <si>
    <t>rxn03147_c0bsp</t>
  </si>
  <si>
    <t>rxn03136_c0bsp</t>
  </si>
  <si>
    <t>rxn05201_c0bsp</t>
  </si>
  <si>
    <t>rxn00802_c0bsp</t>
  </si>
  <si>
    <t>rxn03848_c0bsp</t>
  </si>
  <si>
    <t>rxn00394_c0bsp</t>
  </si>
  <si>
    <t>rxn00101_c0bsp</t>
  </si>
  <si>
    <t>rxn01434_c0bsp</t>
  </si>
  <si>
    <t>rxn03849_c0bsp</t>
  </si>
  <si>
    <t>rxn00002_c0bsp</t>
  </si>
  <si>
    <t>rxn01019_c0bsp</t>
  </si>
  <si>
    <t>rxn00260_c0bsp</t>
  </si>
  <si>
    <t>rxn04043_c0bsp</t>
  </si>
  <si>
    <t>rxn00097_c0bsp</t>
  </si>
  <si>
    <t>rxn00908_c0bsp</t>
  </si>
  <si>
    <t>rxn00690_c0bsp</t>
  </si>
  <si>
    <t>rxn00907_c0bsp</t>
  </si>
  <si>
    <t>rxn00138_c0bsp</t>
  </si>
  <si>
    <t>rxn01671_c0bsp</t>
  </si>
  <si>
    <t>rxn00938_c0bsp</t>
  </si>
  <si>
    <t>rxn00105_c0bsp</t>
  </si>
  <si>
    <t>rxn02155_c0bsp</t>
  </si>
  <si>
    <t>rxn01646_c0bsp</t>
  </si>
  <si>
    <t>rxn00114_c0bsp</t>
  </si>
  <si>
    <t>rxn00113_c0bsp</t>
  </si>
  <si>
    <t>rxn01241_c0bsp</t>
  </si>
  <si>
    <t>rxn00258_c0bsp</t>
  </si>
  <si>
    <t>rxn02186_c0bsp</t>
  </si>
  <si>
    <t>rxn00898_c0bsp</t>
  </si>
  <si>
    <t>rxn02185_c0bsp</t>
  </si>
  <si>
    <t>rxn00902_c0bsp</t>
  </si>
  <si>
    <t>rxn03062_c0bsp</t>
  </si>
  <si>
    <t>rxn02789_c0bsp</t>
  </si>
  <si>
    <t>rxn02811_c0bsp</t>
  </si>
  <si>
    <t>rxn01208_c0bsp</t>
  </si>
  <si>
    <t>rxn01504_c0bsp</t>
  </si>
  <si>
    <t>rxn02866_c0bsp</t>
  </si>
  <si>
    <t>rxn00991_c0bsp</t>
  </si>
  <si>
    <t>rxn02889_c0bsp</t>
  </si>
  <si>
    <t>rxn07433_c0bsp</t>
  </si>
  <si>
    <t>rxn06586_c0bsp</t>
  </si>
  <si>
    <t>rxn07432_c0bsp</t>
  </si>
  <si>
    <t>rxn06673_c0bsp</t>
  </si>
  <si>
    <t>rxn06672_c0bsp</t>
  </si>
  <si>
    <t>rxn00414_c0bsp</t>
  </si>
  <si>
    <t>rxn04113_c0bsp</t>
  </si>
  <si>
    <t>rxn08756_c0bsp</t>
  </si>
  <si>
    <t>rxn04996_c0bsp</t>
  </si>
  <si>
    <t>rxn00830_c0bsp</t>
  </si>
  <si>
    <t>rxn08352_c0bsp</t>
  </si>
  <si>
    <t>rxn02302_c0bsp</t>
  </si>
  <si>
    <t>rxn00493_c0bsp</t>
  </si>
  <si>
    <t>rxn01000_c0bsp</t>
  </si>
  <si>
    <t>rxn00953_c0bsp</t>
  </si>
  <si>
    <t>rxn01268_c0bsp</t>
  </si>
  <si>
    <t>rxn01315_c0bsp</t>
  </si>
  <si>
    <t>rxn00527_c0bsp</t>
  </si>
  <si>
    <t>rxn01269_c0bsp</t>
  </si>
  <si>
    <t>rxn00737_c0bsp</t>
  </si>
  <si>
    <t>rxn09674_c0bsp</t>
  </si>
  <si>
    <t>rxn01484_c0bsp</t>
  </si>
  <si>
    <t>rxn01505_c0bsp</t>
  </si>
  <si>
    <t>rxn01303_c0bsp</t>
  </si>
  <si>
    <t>rxn01972_c0bsp</t>
  </si>
  <si>
    <t>rxn03030_c0bsp</t>
  </si>
  <si>
    <t>rxn01974_c0bsp</t>
  </si>
  <si>
    <t>rxn02929_c0bsp</t>
  </si>
  <si>
    <t>rxn03086_c0bsp</t>
  </si>
  <si>
    <t>rxn01644_c0bsp</t>
  </si>
  <si>
    <t>rxn00313_c0bsp</t>
  </si>
  <si>
    <t>rxn00649_c0bsp</t>
  </si>
  <si>
    <t>rxn00423_c0bsp</t>
  </si>
  <si>
    <t>rxn05733_c0bsp</t>
  </si>
  <si>
    <t>rxn01485_c0bsp</t>
  </si>
  <si>
    <t>rxn00506_c0bsp</t>
  </si>
  <si>
    <t>rxn03638_c0bsp</t>
  </si>
  <si>
    <t>rxn00740_c0bsp</t>
  </si>
  <si>
    <t>rxn00742_c0bsp</t>
  </si>
  <si>
    <t>rxn00726_c0bsp</t>
  </si>
  <si>
    <t>rxn00727_c0bsp</t>
  </si>
  <si>
    <t>rxn13782_c0bsp</t>
  </si>
  <si>
    <t>rxn13784_c0bsp</t>
  </si>
  <si>
    <t>bio1bsp</t>
  </si>
  <si>
    <t>rxn13783_c0bsp</t>
  </si>
  <si>
    <t>rxn05465_c0bsp</t>
  </si>
  <si>
    <t>rxn00621_c0bsp</t>
  </si>
  <si>
    <t>rxn05292_c0bsp</t>
  </si>
  <si>
    <t>rxn05195_c0bsp</t>
  </si>
  <si>
    <t>rxn03419_c0bsp</t>
  </si>
  <si>
    <t>rxn00299_c0bsp</t>
  </si>
  <si>
    <t>rxn03421_c0bsp</t>
  </si>
  <si>
    <t>rxn03174_c0bsp</t>
  </si>
  <si>
    <t>rxn00302_c0bsp</t>
  </si>
  <si>
    <t>rxn02213_c0bsp</t>
  </si>
  <si>
    <t>rxn02212_c0bsp</t>
  </si>
  <si>
    <t>rxn01739_c0bsp</t>
  </si>
  <si>
    <t>rxn01332_c0bsp</t>
  </si>
  <si>
    <t>rxn01740_c0bsp</t>
  </si>
  <si>
    <t>rxn02476_c0bsp</t>
  </si>
  <si>
    <t>rxn01255_c0bsp</t>
  </si>
  <si>
    <t>rxn00806_c0bsp</t>
  </si>
  <si>
    <t>Flux Space_Ind_P2</t>
  </si>
  <si>
    <t>rxn05305_c0nc</t>
  </si>
  <si>
    <t>rxn00313_c0nc</t>
  </si>
  <si>
    <t>rxn01974_c0nc</t>
  </si>
  <si>
    <t>rxn01972_c0nc</t>
  </si>
  <si>
    <t>rxn02929_c0nc</t>
  </si>
  <si>
    <t>rxn01644_c0nc</t>
  </si>
  <si>
    <t>rxn03086_c0nc</t>
  </si>
  <si>
    <t>rxn03030_c0nc</t>
  </si>
  <si>
    <t>rxn05467_c0nc</t>
  </si>
  <si>
    <t>rxn10042_c0nc</t>
  </si>
  <si>
    <t>rxn05602_c0nc</t>
  </si>
  <si>
    <t>rxn05496_c0nc</t>
  </si>
  <si>
    <t>rxn03849_c0nc</t>
  </si>
  <si>
    <t>rxn01461_c0nc</t>
  </si>
  <si>
    <t>rxn01462_c0nc</t>
  </si>
  <si>
    <t>rxn03848_c0nc</t>
  </si>
  <si>
    <t>rxn00002_c0nc</t>
  </si>
  <si>
    <t>rxn01069_c0nc</t>
  </si>
  <si>
    <t>rxn00541_c0nc</t>
  </si>
  <si>
    <t>rxn00337_c0nc</t>
  </si>
  <si>
    <t>rxn01643_c0nc</t>
  </si>
  <si>
    <t>rxn01300_c0nc</t>
  </si>
  <si>
    <t>rxn00926_c0nc</t>
  </si>
  <si>
    <t>rxn00800_c0nc</t>
  </si>
  <si>
    <t>rxn00838_c0nc</t>
  </si>
  <si>
    <t>rxn_bglu_c0nc</t>
  </si>
  <si>
    <t>rxn00908_c0nc</t>
  </si>
  <si>
    <t>rxn00465_c0nc</t>
  </si>
  <si>
    <t>rxn03136_c0nc</t>
  </si>
  <si>
    <t>rxn03137_c0nc</t>
  </si>
  <si>
    <t>rxn02937_c0nc</t>
  </si>
  <si>
    <t>rxn05201_c0nc</t>
  </si>
  <si>
    <t>rxn03147_c0nc</t>
  </si>
  <si>
    <t>rxn02895_c0nc</t>
  </si>
  <si>
    <t>rxn10053_c0nc</t>
  </si>
  <si>
    <t>rxn03084_c0nc</t>
  </si>
  <si>
    <t>rxn00832_c0nc</t>
  </si>
  <si>
    <t>rxn00790_c0nc</t>
  </si>
  <si>
    <t>rxn00173_c0nc</t>
  </si>
  <si>
    <t>rxn00225_c0nc</t>
  </si>
  <si>
    <t>rxn00251_c0nc</t>
  </si>
  <si>
    <t>rxn00519_c0nc</t>
  </si>
  <si>
    <t>rxn00283_c0nc</t>
  </si>
  <si>
    <t>rxn00849_c0nc</t>
  </si>
  <si>
    <t>rxn00193_c0nc</t>
  </si>
  <si>
    <t>rxn00423_c0nc</t>
  </si>
  <si>
    <t>rxn00192_c0nc</t>
  </si>
  <si>
    <t>rxn01636_c0nc</t>
  </si>
  <si>
    <t>rxn00649_c0nc</t>
  </si>
  <si>
    <t>rxn00506_c0nc</t>
  </si>
  <si>
    <t>rxn00469_c0nc</t>
  </si>
  <si>
    <t>rxn03638_c0nc</t>
  </si>
  <si>
    <t>rxn01485_c0nc</t>
  </si>
  <si>
    <t>rxn01505_c0nc</t>
  </si>
  <si>
    <t>rxn01484_c0nc</t>
  </si>
  <si>
    <t>rxn05569_c0ksp</t>
  </si>
  <si>
    <t>rxn05485_c0ksp</t>
  </si>
  <si>
    <t>rxn00214_c0ksp</t>
  </si>
  <si>
    <t>rxn00355_c0ksp</t>
  </si>
  <si>
    <t>rxn00606_c0ksp</t>
  </si>
  <si>
    <t>rxn10169_c0ksp</t>
  </si>
  <si>
    <t>rxn02005_c0ksp</t>
  </si>
  <si>
    <t>rxn00808_c0ksp</t>
  </si>
  <si>
    <t>rxn00816_c0ksp</t>
  </si>
  <si>
    <t>rxn05298_c0ksp</t>
  </si>
  <si>
    <t>rxn01484_c0ksp</t>
  </si>
  <si>
    <t>rxn00225_c0ksp</t>
  </si>
  <si>
    <t>rxn00173_c0ksp</t>
  </si>
  <si>
    <t>rxn10806_c0ksp</t>
  </si>
  <si>
    <t>rxn10113_c0ksp</t>
  </si>
  <si>
    <t>rxn05466_c0ksp</t>
  </si>
  <si>
    <t>EX_cpd00322_b</t>
  </si>
  <si>
    <t>EX_cpd00322_e0</t>
  </si>
  <si>
    <t>rxn05467_c0ksp</t>
  </si>
  <si>
    <t>rxn00555_c0ksp</t>
  </si>
  <si>
    <t>rxn05221_c0ksp</t>
  </si>
  <si>
    <t>rxn05209_c0ksp</t>
  </si>
  <si>
    <t>rxn00085_c0ksp</t>
  </si>
  <si>
    <t>rxn05312_c0ksp</t>
  </si>
  <si>
    <t>rxn05313_c0ksp</t>
  </si>
  <si>
    <t>rxn00364_c0ksp</t>
  </si>
  <si>
    <t>rxn00409_c0ksp</t>
  </si>
  <si>
    <t>rxn04043_c0ksp</t>
  </si>
  <si>
    <t>rxn00097_c0ksp</t>
  </si>
  <si>
    <t>rxn00213_c0ksp</t>
  </si>
  <si>
    <t>rxn01116_c0ksp</t>
  </si>
  <si>
    <t>rxn01859_c0ksp</t>
  </si>
  <si>
    <t>rxn00798_c0ksp</t>
  </si>
  <si>
    <t>rxn00772_c0ksp</t>
  </si>
  <si>
    <t>rxn01114_c0ksp</t>
  </si>
  <si>
    <t>rxn00552_c0ksp</t>
  </si>
  <si>
    <t>rxn00368_c0ksp</t>
  </si>
  <si>
    <t>rxn00117_c0ksp</t>
  </si>
  <si>
    <t>rxn09674_c0ksp</t>
  </si>
  <si>
    <t>rxn05305_c0ksp</t>
  </si>
  <si>
    <t>rxn01366_c0ksp</t>
  </si>
  <si>
    <t>rxn00938_c0ksp</t>
  </si>
  <si>
    <t>rxn00138_c0ksp</t>
  </si>
  <si>
    <t>rxn01646_c0ksp</t>
  </si>
  <si>
    <t>rxn00105_c0ksp</t>
  </si>
  <si>
    <t>rxn02155_c0ksp</t>
  </si>
  <si>
    <t>rxn01671_c0ksp</t>
  </si>
  <si>
    <t>rxn01518_c0ksp</t>
  </si>
  <si>
    <t>rxn05059_c0ksp</t>
  </si>
  <si>
    <t>rxn01445_c0ksp</t>
  </si>
  <si>
    <t>rxn01509_c0ksp</t>
  </si>
  <si>
    <t>rxn05289_c0ksp</t>
  </si>
  <si>
    <t>rxn05235_c0ksp</t>
  </si>
  <si>
    <t>rxn05236_c0ksp</t>
  </si>
  <si>
    <t>rxn01127_c0ksp</t>
  </si>
  <si>
    <t>rxn01507_c0ksp</t>
  </si>
  <si>
    <t>rxn01446_c0ksp</t>
  </si>
  <si>
    <t>rxn06076_c0ksp</t>
  </si>
  <si>
    <t>rxn06075_c0ksp</t>
  </si>
  <si>
    <t>rxn01673_c0ksp</t>
  </si>
  <si>
    <t>rxn01548_c0ksp</t>
  </si>
  <si>
    <t>rxn00784_c0ksp</t>
  </si>
  <si>
    <t>rxn01986_c0ksp</t>
  </si>
  <si>
    <t>rxn01799_c0ksp</t>
  </si>
  <si>
    <t>rxn01200_c0ksp</t>
  </si>
  <si>
    <t>rxn00785_c0ksp</t>
  </si>
  <si>
    <t>rxn05234_c0ksp</t>
  </si>
  <si>
    <t>rxn05231_c0ksp</t>
  </si>
  <si>
    <t>rxn05233_c0ksp</t>
  </si>
  <si>
    <t>rxn05232_c0ksp</t>
  </si>
  <si>
    <t>rxn01353_c0ksp</t>
  </si>
  <si>
    <t>rxn00119_c0ksp</t>
  </si>
  <si>
    <t>rxn00212_c0ksp</t>
  </si>
  <si>
    <t>rxn01368_c0ksp</t>
  </si>
  <si>
    <t>rxn00914_c0ksp</t>
  </si>
  <si>
    <t>rxn09240_c0ksp</t>
  </si>
  <si>
    <t>rxn05909_c0ksp</t>
  </si>
  <si>
    <t>rxn00379_c0ksp</t>
  </si>
  <si>
    <t>rxn09562_c0ksp</t>
  </si>
  <si>
    <t>rxn00239_c0ksp</t>
  </si>
  <si>
    <t>rxn01547_c0ksp</t>
  </si>
  <si>
    <t>rxn00837_c0ksp</t>
  </si>
  <si>
    <t>rxn01225_c0ksp</t>
  </si>
  <si>
    <t>rxn01297_c0ksp</t>
  </si>
  <si>
    <t>rxn00834_c0ksp</t>
  </si>
  <si>
    <t>rxn01649_c0ksp</t>
  </si>
  <si>
    <t>rxn04954_c0ksp</t>
  </si>
  <si>
    <t>rxn00910_c0ksp</t>
  </si>
  <si>
    <t>rxn05457_c0ksp</t>
  </si>
  <si>
    <t>rxn05736_c0ksp</t>
  </si>
  <si>
    <t>rxn08547_c0ksp</t>
  </si>
  <si>
    <t>rxn10203_c0ksp</t>
  </si>
  <si>
    <t>rxn08797_c0ksp</t>
  </si>
  <si>
    <t>rxn00926_c0ksp</t>
  </si>
  <si>
    <t>rxn00800_c0ksp</t>
  </si>
  <si>
    <t>rxn00838_c0ksp</t>
  </si>
  <si>
    <t>rxn01985_c0ksp</t>
  </si>
  <si>
    <t>rxn01137_c0ksp</t>
  </si>
  <si>
    <t>rxn01858_c0ksp</t>
  </si>
  <si>
    <t>rxn00337_c0ksp</t>
  </si>
  <si>
    <t>rxn01643_c0ksp</t>
  </si>
  <si>
    <t>rxn01300_c0ksp</t>
  </si>
  <si>
    <t>rxn01069_c0ksp</t>
  </si>
  <si>
    <t>rxn01301_c0ksp</t>
  </si>
  <si>
    <t>rxn01302_c0ksp</t>
  </si>
  <si>
    <t>rxn00705_c0ksp</t>
  </si>
  <si>
    <t>rxn01215_c0ksp</t>
  </si>
  <si>
    <t>rxn00704_c0ksp</t>
  </si>
  <si>
    <t>rxn01505_c0ksp</t>
  </si>
  <si>
    <t>rxn00293_c0ksp</t>
  </si>
  <si>
    <t>rxn00292_c0ksp</t>
  </si>
  <si>
    <t>rxn01951_c0ksp</t>
  </si>
  <si>
    <t>rxn01506_c0ksp</t>
  </si>
  <si>
    <t>rxn00410_c0ksp</t>
  </si>
  <si>
    <t>rxn00836_c0ksp</t>
  </si>
  <si>
    <t>rxn02400_c0ksp</t>
  </si>
  <si>
    <t>rxn00139_c0ksp</t>
  </si>
  <si>
    <t>rxn00915_c0ksp</t>
  </si>
  <si>
    <t>rxn01544_c0ksp</t>
  </si>
  <si>
    <t>rxn00711_c0ksp</t>
  </si>
  <si>
    <t>rxn01647_c0ksp</t>
  </si>
  <si>
    <t>rxn01265_c0ksp</t>
  </si>
  <si>
    <t>rxn00770_c0ksp</t>
  </si>
  <si>
    <t>rxn10060_c0ksp</t>
  </si>
  <si>
    <t>rxn01512_c0ksp</t>
  </si>
  <si>
    <t>rxn00077_c0ksp</t>
  </si>
  <si>
    <t>rxn08311_c0ksp</t>
  </si>
  <si>
    <t>rxn08204_c0ksp</t>
  </si>
  <si>
    <t>rxn00126_c0ksp</t>
  </si>
  <si>
    <t>rxn00141_c0ksp</t>
  </si>
  <si>
    <t>rxn11944_c0ksp</t>
  </si>
  <si>
    <t>rxn00452_c0ksp</t>
  </si>
  <si>
    <t>rxn03052_c0ksp</t>
  </si>
  <si>
    <t>rxn08528_c0ksp</t>
  </si>
  <si>
    <t>rxn08976_c0ksp</t>
  </si>
  <si>
    <t>rxn08558_c0ksp</t>
  </si>
  <si>
    <t>rxn10481_c0ksp</t>
  </si>
  <si>
    <t>rxn00907_c0ksp</t>
  </si>
  <si>
    <t>rxn05528_c0ksp</t>
  </si>
  <si>
    <t>rxn00691_c0ksp</t>
  </si>
  <si>
    <t>rxn03536_c0ksp</t>
  </si>
  <si>
    <t>rxn01211_c0ksp</t>
  </si>
  <si>
    <t>rxn04413_c0ksp</t>
  </si>
  <si>
    <t>rxn03005_c0ksp</t>
  </si>
  <si>
    <t>rxn03004_c0ksp</t>
  </si>
  <si>
    <t>rxn05569_c0csp</t>
  </si>
  <si>
    <t>rxn00816_c0csp</t>
  </si>
  <si>
    <t>rxn05598_c0csp</t>
  </si>
  <si>
    <t>rxn02005_c0csp</t>
  </si>
  <si>
    <t>rxn01484_c0csp</t>
  </si>
  <si>
    <t>rxn02004_c0csp</t>
  </si>
  <si>
    <t>rxn00214_c0csp</t>
  </si>
  <si>
    <t>rxn00355_c0csp</t>
  </si>
  <si>
    <t>rxn00808_c0csp</t>
  </si>
  <si>
    <t>rxn05485_c0csp</t>
  </si>
  <si>
    <t>rxn05298_c0csp</t>
  </si>
  <si>
    <t>rxn05209_c0csp</t>
  </si>
  <si>
    <t>rxn00836_c0csp</t>
  </si>
  <si>
    <t>rxn05201_c0csp</t>
  </si>
  <si>
    <t>rxn01512_c0csp</t>
  </si>
  <si>
    <t>rxn10060_c0csp</t>
  </si>
  <si>
    <t>rxn00077_c0csp</t>
  </si>
  <si>
    <t>rxn00126_c0csp</t>
  </si>
  <si>
    <t>rxn11944_c0csp</t>
  </si>
  <si>
    <t>rxn03052_c0csp</t>
  </si>
  <si>
    <t>rxn00141_c0csp</t>
  </si>
  <si>
    <t>rxn00132_c0csp</t>
  </si>
  <si>
    <t>rxn00134_c0csp</t>
  </si>
  <si>
    <t>rxn08528_c0csp</t>
  </si>
  <si>
    <t>rxn08976_c0csp</t>
  </si>
  <si>
    <t>Flux_space_com</t>
  </si>
  <si>
    <t>Flux_Space_indv</t>
  </si>
  <si>
    <t>EX_cpd00092_b</t>
  </si>
  <si>
    <t>EX_cpd00092_e0</t>
  </si>
  <si>
    <t>rxn05663_c0ksp</t>
  </si>
  <si>
    <t>rxn01332_c0ksp</t>
  </si>
  <si>
    <t>rxn02212_c0ksp</t>
  </si>
  <si>
    <t>rxn01740_c0ksp</t>
  </si>
  <si>
    <t>rxn02476_c0ksp</t>
  </si>
  <si>
    <t>rxn01255_c0ksp</t>
  </si>
  <si>
    <t>rxn01739_c0ksp</t>
  </si>
  <si>
    <t>rxn02213_c0ksp</t>
  </si>
  <si>
    <t>rxn02507_c0ksp</t>
  </si>
  <si>
    <t>rxn00791_c0ksp</t>
  </si>
  <si>
    <t>rxn02508_c0ksp</t>
  </si>
  <si>
    <t>rxn01682_c0ksp</t>
  </si>
  <si>
    <t>rxn05200_c0ksp</t>
  </si>
  <si>
    <t>rxn00686_c0ksp</t>
  </si>
  <si>
    <t>rxn01520_c0ksp</t>
  </si>
  <si>
    <t>rxn00727_c0ksp</t>
  </si>
  <si>
    <t>rxn00726_c0ksp</t>
  </si>
  <si>
    <t>rxn10180_c0ksp</t>
  </si>
  <si>
    <t>rxn00532_c0ksp</t>
  </si>
  <si>
    <t>rxn00657_c0ksp</t>
  </si>
  <si>
    <t>rxn01790_c0ksp</t>
  </si>
  <si>
    <t>rxn00912_c0ksp</t>
  </si>
  <si>
    <t>rxn01791_c0ksp</t>
  </si>
  <si>
    <t>rxn02185_c0ksp</t>
  </si>
  <si>
    <t>rxn02186_c0ksp</t>
  </si>
  <si>
    <t>rxn00898_c0ksp</t>
  </si>
  <si>
    <t>rxn00258_c0ksp</t>
  </si>
  <si>
    <t>rxn01143_c0ksp</t>
  </si>
  <si>
    <t>EX_cpd00264_e0</t>
  </si>
  <si>
    <t>EX_cpd00264_b</t>
  </si>
  <si>
    <t>rxn05319_c0osp</t>
  </si>
  <si>
    <t>rxn05667_c0osp</t>
  </si>
  <si>
    <t>rxn01462_c0osp</t>
  </si>
  <si>
    <t>rxn01461_c0osp</t>
  </si>
  <si>
    <t>rxn00608_c0osp</t>
  </si>
  <si>
    <t>rxn05518_c0osp</t>
  </si>
  <si>
    <t>rxn01360_c0osp</t>
  </si>
  <si>
    <t>rxn01362_c0osp</t>
  </si>
  <si>
    <t>rxn01018_c0osp</t>
  </si>
  <si>
    <t>rxn00710_c0osp</t>
  </si>
  <si>
    <t>rxn01465_c0osp</t>
  </si>
  <si>
    <t>rxn00410_c0osp</t>
  </si>
  <si>
    <t>rxn00552_c0osp</t>
  </si>
  <si>
    <t>rxn00113_c0osp</t>
  </si>
  <si>
    <t>rxn00189_c0osp</t>
  </si>
  <si>
    <t>rxn00416_c0osp</t>
  </si>
  <si>
    <t>rxn00412_c0osp</t>
  </si>
  <si>
    <t>rxn00342_c0osp</t>
  </si>
  <si>
    <t>rxn00187_c0osp</t>
  </si>
  <si>
    <t>rxn00555_c0osp</t>
  </si>
  <si>
    <t>rxn00258_c0osp</t>
  </si>
  <si>
    <t>rxn00414_c0osp</t>
  </si>
  <si>
    <t>rxn01366_c0osp</t>
  </si>
  <si>
    <t>rxn00134_c0osp</t>
  </si>
  <si>
    <t>rxn00831_c0osp</t>
  </si>
  <si>
    <t>rxn01961_c0osp</t>
  </si>
  <si>
    <t>rxn02155_c0osp</t>
  </si>
  <si>
    <t>rxn00913_c0osp</t>
  </si>
  <si>
    <t>rxn01544_c0osp</t>
  </si>
  <si>
    <t>rxn01671_c0osp</t>
  </si>
  <si>
    <t>rxn00770_c0osp</t>
  </si>
  <si>
    <t>rxn01265_c0osp</t>
  </si>
  <si>
    <t>rxn00711_c0osp</t>
  </si>
  <si>
    <t>rxn00915_c0osp</t>
  </si>
  <si>
    <t>rxn00836_c0osp</t>
  </si>
  <si>
    <t>rxn00139_c0osp</t>
  </si>
  <si>
    <t>rxn01647_c0osp</t>
  </si>
  <si>
    <t>rxn01646_c0osp</t>
  </si>
  <si>
    <t>rxn00105_c0osp</t>
  </si>
  <si>
    <t>rxn02400_c0osp</t>
  </si>
  <si>
    <t>rxn00837_c0osp</t>
  </si>
  <si>
    <t>rxn00138_c0osp</t>
  </si>
  <si>
    <t>rxn00938_c0osp</t>
  </si>
  <si>
    <t>rxn05179_c0osp</t>
  </si>
  <si>
    <t>rxn03005_c0osp</t>
  </si>
  <si>
    <t>rxn03004_c0osp</t>
  </si>
  <si>
    <t>rxn01358_c0osp</t>
  </si>
  <si>
    <t>rxn01299_c0osp</t>
  </si>
  <si>
    <t>rxn00533_c0osp</t>
  </si>
  <si>
    <t>rxn05663_c0osp</t>
  </si>
  <si>
    <t>rxn02508_c0osp</t>
  </si>
  <si>
    <t>rxn00791_c0osp</t>
  </si>
  <si>
    <t>rxn02507_c0osp</t>
  </si>
  <si>
    <t>rxn00717_c0osp</t>
  </si>
  <si>
    <t>rxn01648_c0osp</t>
  </si>
  <si>
    <t>rxn01368_c0osp</t>
  </si>
  <si>
    <t>rxn06673_c0osp</t>
  </si>
  <si>
    <t>rxn06672_c0osp</t>
  </si>
  <si>
    <t>rxn01548_c0osp</t>
  </si>
  <si>
    <t>rxn01225_c0osp</t>
  </si>
  <si>
    <t>rxn01226_c0osp</t>
  </si>
  <si>
    <t>rxn00283_c0osp</t>
  </si>
  <si>
    <t>rxn00278_c0osp</t>
  </si>
  <si>
    <t>rxn00179_c0osp</t>
  </si>
  <si>
    <t>rxn02373_c0osp</t>
  </si>
  <si>
    <t>rxn02374_c0osp</t>
  </si>
  <si>
    <t>rxn00183_c0osp</t>
  </si>
  <si>
    <t>rxn01301_c0osp</t>
  </si>
  <si>
    <t>rxn01302_c0osp</t>
  </si>
  <si>
    <t>rxn05200_c0osp</t>
  </si>
  <si>
    <t>rxn01520_c0osp</t>
  </si>
  <si>
    <t>rxn00686_c0osp</t>
  </si>
  <si>
    <t>rxn00239_c0osp</t>
  </si>
  <si>
    <t>rxn00839_c0osp</t>
  </si>
  <si>
    <t>rxn09562_c0osp</t>
  </si>
  <si>
    <t>rxn01143_c0osp</t>
  </si>
  <si>
    <t>rxn10180_c0osp</t>
  </si>
  <si>
    <t>rxn01791_c0osp</t>
  </si>
  <si>
    <t>rxn01790_c0osp</t>
  </si>
  <si>
    <t>rxn00346_c0osp</t>
  </si>
  <si>
    <t>rxn00912_c0osp</t>
  </si>
  <si>
    <t>rxn05163_c0osp</t>
  </si>
  <si>
    <t>rxn00470_c0osp</t>
  </si>
  <si>
    <t>rxn01512_c0osp</t>
  </si>
  <si>
    <t>rxn00077_c0osp</t>
  </si>
  <si>
    <t>rxn10060_c0osp</t>
  </si>
  <si>
    <t>rxn08528_c0osp</t>
  </si>
  <si>
    <t>rxn08976_c0osp</t>
  </si>
  <si>
    <t>rxn08558_c0osp</t>
  </si>
  <si>
    <t>rxn08657_c0osp</t>
  </si>
  <si>
    <t>rxn05175_c0osp</t>
  </si>
  <si>
    <t>rxn00125_c0osp</t>
  </si>
  <si>
    <t>rxn01406_c0osp</t>
  </si>
  <si>
    <t>rxn00127_c0osp</t>
  </si>
  <si>
    <t>rxn03536_c0osp</t>
  </si>
  <si>
    <t>rxn02484_c0osp</t>
  </si>
  <si>
    <t>rxn04413_c0osp</t>
  </si>
  <si>
    <t>rxn00440_c0osp</t>
  </si>
  <si>
    <t>rxn05528_c0osp</t>
  </si>
  <si>
    <t>rxn01537_c0osp</t>
  </si>
  <si>
    <t>rxn03075_c0osp</t>
  </si>
  <si>
    <t>rxn02305_c0osp</t>
  </si>
  <si>
    <t>rxn10481_c0osp</t>
  </si>
  <si>
    <t>rxn03108_c0osp</t>
  </si>
  <si>
    <t>rxn00438_c0osp</t>
  </si>
  <si>
    <t>rxn05494_c0ksp</t>
  </si>
  <si>
    <t>rxn00283_c0ksp</t>
  </si>
  <si>
    <t>EX_cpd00117_e0</t>
  </si>
  <si>
    <t>rxn05654_c0ksp</t>
  </si>
  <si>
    <t>EX_cpd00036_e0</t>
  </si>
  <si>
    <t>rxn05496_c0ksp</t>
  </si>
  <si>
    <t>rxn10150_c0ksp</t>
  </si>
  <si>
    <t>EX_cpd00058_e0</t>
  </si>
  <si>
    <t>EX_cpd00063_e0</t>
  </si>
  <si>
    <t>EX_cpd00034_e0</t>
  </si>
  <si>
    <t>EX_cpd00254_e0</t>
  </si>
  <si>
    <t>EX_cpd00205_e0</t>
  </si>
  <si>
    <t>EX_cpd00030_e0</t>
  </si>
  <si>
    <t>EX_cpd00149_e0</t>
  </si>
  <si>
    <t>EX_cpd00099_e0</t>
  </si>
  <si>
    <t>EX_cpd00254_b</t>
  </si>
  <si>
    <t>EX_cpd00205_b</t>
  </si>
  <si>
    <t>EX_cpd00030_b</t>
  </si>
  <si>
    <t>EX_cpd00149_b</t>
  </si>
  <si>
    <t>EX_cpd00099_b</t>
  </si>
  <si>
    <t>EX_cpd00034_b</t>
  </si>
  <si>
    <t>EX_cpd00063_b</t>
  </si>
  <si>
    <t>EX_cpd00058_b</t>
  </si>
  <si>
    <t>rxn05197_c0bsp</t>
  </si>
  <si>
    <t>rxn01362_c0bsp</t>
  </si>
  <si>
    <t>rxn01361_c0bsp</t>
  </si>
  <si>
    <t>rxn00710_c0bsp</t>
  </si>
  <si>
    <t>rxn01465_c0bsp</t>
  </si>
  <si>
    <t>rxn01018_c0bsp</t>
  </si>
  <si>
    <t>rxn00467_c0bsp</t>
  </si>
  <si>
    <t>rxn00148_c0bsp</t>
  </si>
  <si>
    <t>rxn01286_c0bsp</t>
  </si>
  <si>
    <t>rxn01102_c0bsp</t>
  </si>
  <si>
    <t>rxn00519_c0bsp</t>
  </si>
  <si>
    <t>rxn00747_c0bsp</t>
  </si>
  <si>
    <t>rxn00763_c0bsp</t>
  </si>
  <si>
    <t>rxn01297_c0bsp</t>
  </si>
  <si>
    <t>rxn00085_c0bsp</t>
  </si>
  <si>
    <t>rxn00503_c0bsp</t>
  </si>
  <si>
    <t>rxn00834_c0bsp</t>
  </si>
  <si>
    <t>rxn00223_c0bsp</t>
  </si>
  <si>
    <t>rxn00216_c0bsp</t>
  </si>
  <si>
    <t>rxn00836_c0bsp</t>
  </si>
  <si>
    <t>rxn01544_c0bsp</t>
  </si>
  <si>
    <t>rxn02374_c0bsp</t>
  </si>
  <si>
    <t>rxn00471_c0bsp</t>
  </si>
  <si>
    <t>rxn00183_c0bsp</t>
  </si>
  <si>
    <t>rxn00179_c0bsp</t>
  </si>
  <si>
    <t>rxn02373_c0bsp</t>
  </si>
  <si>
    <t>rxn00552_c0bsp</t>
  </si>
  <si>
    <t>rxn00555_c0bsp</t>
  </si>
  <si>
    <t>rxn00935_c0bsp</t>
  </si>
  <si>
    <t>rxn00616_c0bsp</t>
  </si>
  <si>
    <t>rxn03005_c0bsp</t>
  </si>
  <si>
    <t>rxn03004_c0bsp</t>
  </si>
  <si>
    <t>rxn01265_c0bsp</t>
  </si>
  <si>
    <t>rxn02400_c0bsp</t>
  </si>
  <si>
    <t>rxn00711_c0bsp</t>
  </si>
  <si>
    <t>rxn00770_c0bsp</t>
  </si>
  <si>
    <t>rxn00913_c0bsp</t>
  </si>
  <si>
    <t>rxn00139_c0bsp</t>
  </si>
  <si>
    <t>rxn01647_c0bsp</t>
  </si>
  <si>
    <t>rxn00915_c0bsp</t>
  </si>
  <si>
    <t>rxn00926_c0bsp</t>
  </si>
  <si>
    <t>rxn00831_c0bsp</t>
  </si>
  <si>
    <t>rxn00130_c0bsp</t>
  </si>
  <si>
    <t>rxn01961_c0bsp</t>
  </si>
  <si>
    <t>rxn00134_c0bsp</t>
  </si>
  <si>
    <t>rxn05557_c0bsp</t>
  </si>
  <si>
    <t>rxn05163_c0bsp</t>
  </si>
  <si>
    <t>rxn05175_c0bsp</t>
  </si>
  <si>
    <t>rxn00346_c0bsp</t>
  </si>
  <si>
    <t>rxn00653_c0bsp</t>
  </si>
  <si>
    <t>rxn02250_c0bsp</t>
  </si>
  <si>
    <t>rxn00015_c0bsp</t>
  </si>
  <si>
    <t>rxn01405_c0bsp</t>
  </si>
  <si>
    <t>rxn12512_c0bsp</t>
  </si>
  <si>
    <t>rxn00470_c0bsp</t>
  </si>
  <si>
    <t>rxn00858_c0bsp</t>
  </si>
  <si>
    <t>rxn00405_c0bsp</t>
  </si>
  <si>
    <t>rxn09177_c0bsp</t>
  </si>
  <si>
    <t>rxn00605_c0bsp</t>
  </si>
  <si>
    <t>rxn00903_c0bsp</t>
  </si>
  <si>
    <t>rxn01256_c0bsp</t>
  </si>
  <si>
    <t>rxn01575_c0bsp</t>
  </si>
  <si>
    <t>rxn03909_c0bsp</t>
  </si>
  <si>
    <t>rxn05651_c0bsp</t>
  </si>
  <si>
    <t>rxn05293_c0bsp</t>
  </si>
  <si>
    <t>rxn03958_c0bsp</t>
  </si>
  <si>
    <t>rxn03907_c0bsp</t>
  </si>
  <si>
    <t>rxn03908_c0bsp</t>
  </si>
  <si>
    <t>rxn03910_c0bsp</t>
  </si>
  <si>
    <t>rxn08688_c0bsp</t>
  </si>
  <si>
    <t>EX_cpd00159_e0</t>
  </si>
  <si>
    <t>rxn00692_c0nc</t>
  </si>
  <si>
    <t>rxn01116_c0nc</t>
  </si>
  <si>
    <t>rxn08094_c0nc</t>
  </si>
  <si>
    <t>rxn01871_c0nc</t>
  </si>
  <si>
    <t>rxn02342_c0nc</t>
  </si>
  <si>
    <t>rxn00285_c0nc</t>
  </si>
  <si>
    <t>rxn00199_c0nc</t>
  </si>
  <si>
    <t>rxn00011_c0nc</t>
  </si>
  <si>
    <t>rxn01387_c0nc</t>
  </si>
  <si>
    <t>rxn00257_c0nc</t>
  </si>
  <si>
    <t>rxn00907_c0nc</t>
  </si>
  <si>
    <t>rxn00690_c0nc</t>
  </si>
  <si>
    <t>rxn05581_c0nc</t>
  </si>
  <si>
    <t>rxn01465_c0nc</t>
  </si>
  <si>
    <t>rxn01018_c0nc</t>
  </si>
  <si>
    <t>rxn01361_c0nc</t>
  </si>
  <si>
    <t>rxn00710_c0nc</t>
  </si>
  <si>
    <t>rxn01362_c0nc</t>
  </si>
  <si>
    <t>rxn05466_c0nc</t>
  </si>
  <si>
    <t>rxn01297_c0nc</t>
  </si>
  <si>
    <t>rxn01366_c0nc</t>
  </si>
  <si>
    <t>rxn00085_c0nc</t>
  </si>
  <si>
    <t>rxn00834_c0nc</t>
  </si>
  <si>
    <t>rxn05209_c0nc</t>
  </si>
  <si>
    <t>rxn00705_c0nc</t>
  </si>
  <si>
    <t>rxn01215_c0nc</t>
  </si>
  <si>
    <t>rxn00704_c0nc</t>
  </si>
  <si>
    <t>rxn01444_c0nc</t>
  </si>
  <si>
    <t>rxn00938_c0nc</t>
  </si>
  <si>
    <t>rxn00913_c0nc</t>
  </si>
  <si>
    <t>rxn05233_c0nc</t>
  </si>
  <si>
    <t>rxn01265_c0nc</t>
  </si>
  <si>
    <t>rxn01544_c0nc</t>
  </si>
  <si>
    <t>rxn00711_c0nc</t>
  </si>
  <si>
    <t>rxn00105_c0nc</t>
  </si>
  <si>
    <t>rxn01646_c0nc</t>
  </si>
  <si>
    <t>rxn00139_c0nc</t>
  </si>
  <si>
    <t>rxn00915_c0nc</t>
  </si>
  <si>
    <t>rxn00836_c0nc</t>
  </si>
  <si>
    <t>rxn01671_c0nc</t>
  </si>
  <si>
    <t>rxn00770_c0nc</t>
  </si>
  <si>
    <t>rxn00837_c0nc</t>
  </si>
  <si>
    <t>rxn01647_c0nc</t>
  </si>
  <si>
    <t>rxn00138_c0nc</t>
  </si>
  <si>
    <t>rxn02155_c0nc</t>
  </si>
  <si>
    <t>rxn02400_c0nc</t>
  </si>
  <si>
    <t>rxn05234_c0nc</t>
  </si>
  <si>
    <t>rxn01509_c0nc</t>
  </si>
  <si>
    <t>rxn01353_c0nc</t>
  </si>
  <si>
    <t>rxn01961_c0nc</t>
  </si>
  <si>
    <t>rxn00831_c0nc</t>
  </si>
  <si>
    <t>rxn01518_c0nc</t>
  </si>
  <si>
    <t>rxn05059_c0nc</t>
  </si>
  <si>
    <t>rxn01673_c0nc</t>
  </si>
  <si>
    <t>rxn00552_c0nc</t>
  </si>
  <si>
    <t>rxn00555_c0nc</t>
  </si>
  <si>
    <t>rxn03004_c0nc</t>
  </si>
  <si>
    <t>rxn03005_c0nc</t>
  </si>
  <si>
    <t>rxn05312_c0nc</t>
  </si>
  <si>
    <t>rxn05313_c0nc</t>
  </si>
  <si>
    <t>rxn00134_c0nc</t>
  </si>
  <si>
    <t>rxn00717_c0nc</t>
  </si>
  <si>
    <t>rxn01648_c0nc</t>
  </si>
  <si>
    <t>rxn01368_c0nc</t>
  </si>
  <si>
    <t>rxn01548_c0nc</t>
  </si>
  <si>
    <t>rxn01226_c0nc</t>
  </si>
  <si>
    <t>rxn01225_c0nc</t>
  </si>
  <si>
    <t>rxn01019_c0nc</t>
  </si>
  <si>
    <t>rxn00113_c0nc</t>
  </si>
  <si>
    <t>rxn00410_c0nc</t>
  </si>
  <si>
    <t>rxn05200_c0nc</t>
  </si>
  <si>
    <t>rxn02374_c0nc</t>
  </si>
  <si>
    <t>rxn00183_c0nc</t>
  </si>
  <si>
    <t>rxn00179_c0nc</t>
  </si>
  <si>
    <t>rxn02373_c0nc</t>
  </si>
  <si>
    <t>rxn01520_c0nc</t>
  </si>
  <si>
    <t>rxn00686_c0nc</t>
  </si>
  <si>
    <t>rxn00503_c0nc</t>
  </si>
  <si>
    <t>rxn01508_c0nc</t>
  </si>
  <si>
    <t>rxn01143_c0nc</t>
  </si>
  <si>
    <t>rxn05289_c0nc</t>
  </si>
  <si>
    <t>rxn05235_c0nc</t>
  </si>
  <si>
    <t>rxn05231_c0nc</t>
  </si>
  <si>
    <t>rxn06075_c0nc</t>
  </si>
  <si>
    <t>rxn01678_c0nc</t>
  </si>
  <si>
    <t>rxn05236_c0nc</t>
  </si>
  <si>
    <t>rxn01517_c0nc</t>
  </si>
  <si>
    <t>rxn06076_c0nc</t>
  </si>
  <si>
    <t>rxn05232_c0nc</t>
  </si>
  <si>
    <t>rxn01127_c0nc</t>
  </si>
  <si>
    <t>rxn00910_c0nc</t>
  </si>
  <si>
    <t>rxn04954_c0nc</t>
  </si>
  <si>
    <t>rxn00931_c0nc</t>
  </si>
  <si>
    <t>rxn00929_c0nc</t>
  </si>
  <si>
    <t>rxn05163_c0nc</t>
  </si>
  <si>
    <t>rxn00467_c0nc</t>
  </si>
  <si>
    <t>rxn01301_c0nc</t>
  </si>
  <si>
    <t>rxn01302_c0nc</t>
  </si>
  <si>
    <t>rxn09562_c0nc</t>
  </si>
  <si>
    <t>rxn00239_c0nc</t>
  </si>
  <si>
    <t>rxn05175_c0nc</t>
  </si>
  <si>
    <t>rxn02250_c0nc</t>
  </si>
  <si>
    <t>rxn00015_c0nc</t>
  </si>
  <si>
    <t>rxn00653_c0nc</t>
  </si>
  <si>
    <t>rxn01405_c0nc</t>
  </si>
  <si>
    <t>rxn00346_c0nc</t>
  </si>
  <si>
    <t>rxn00126_c0nc</t>
  </si>
  <si>
    <t>rxn11944_c0nc</t>
  </si>
  <si>
    <t>rxn03052_c0nc</t>
  </si>
  <si>
    <t>rxn00141_c0nc</t>
  </si>
  <si>
    <t>rxn00077_c0nc</t>
  </si>
  <si>
    <t>rxn10060_c0nc</t>
  </si>
  <si>
    <t>rxn01512_c0nc</t>
  </si>
  <si>
    <t>rxn08976_c0nc</t>
  </si>
  <si>
    <t>rxn08558_c0nc</t>
  </si>
  <si>
    <t>rxn08528_c0nc</t>
  </si>
  <si>
    <t>rxn05669_c0csp</t>
  </si>
  <si>
    <t>rxn05243_c0csp</t>
  </si>
  <si>
    <t>rxn00137_c0csp</t>
  </si>
  <si>
    <t>rxn00361_c0csp</t>
  </si>
  <si>
    <t>rxn05256_c0csp</t>
  </si>
  <si>
    <t>rxn05239_c0csp</t>
  </si>
  <si>
    <t>rxn00950_c0csp</t>
  </si>
  <si>
    <t>rxn05957_c0csp</t>
  </si>
  <si>
    <t>rxn00952_c0csp</t>
  </si>
  <si>
    <t>rxn00525_c0csp</t>
  </si>
  <si>
    <t>rxn00526_c0csp</t>
  </si>
  <si>
    <t>rxn05232_c0csp</t>
  </si>
  <si>
    <t>rxn05231_c0csp</t>
  </si>
  <si>
    <t>rxn01682_c0csp</t>
  </si>
  <si>
    <t>rxn00727_c0csp</t>
  </si>
  <si>
    <t>rxn00726_c0csp</t>
  </si>
  <si>
    <t>rxn00474_c0csp</t>
  </si>
  <si>
    <t>rxn01964_c0csp</t>
  </si>
  <si>
    <t>rxn05235_c0csp</t>
  </si>
  <si>
    <t>rxn01859_c0csp</t>
  </si>
  <si>
    <t>rxn06075_c0csp</t>
  </si>
  <si>
    <t>rxn01127_c0csp</t>
  </si>
  <si>
    <t>rxn01507_c0csp</t>
  </si>
  <si>
    <t>rxn00708_c0csp</t>
  </si>
  <si>
    <t>rxn01368_c0csp</t>
  </si>
  <si>
    <t>rxn01138_c0csp</t>
  </si>
  <si>
    <t>rxn05236_c0csp</t>
  </si>
  <si>
    <t>rxn01366_c0csp</t>
  </si>
  <si>
    <t>rxn06076_c0csp</t>
  </si>
  <si>
    <t>rxn01799_c0csp</t>
  </si>
  <si>
    <t>rxn01673_c0csp</t>
  </si>
  <si>
    <t>rxn00707_c0csp</t>
  </si>
  <si>
    <t>rxn01678_c0csp</t>
  </si>
  <si>
    <t>rxn01517_c0csp</t>
  </si>
  <si>
    <t>rxn05234_c0csp</t>
  </si>
  <si>
    <t>rxn01353_c0csp</t>
  </si>
  <si>
    <t>rxn05233_c0csp</t>
  </si>
  <si>
    <t>rxn05059_c0csp</t>
  </si>
  <si>
    <t>rxn05195_c0csp</t>
  </si>
  <si>
    <t>rxn05292_c0csp</t>
  </si>
  <si>
    <t>rxn00302_c0csp</t>
  </si>
  <si>
    <t>rxn03419_c0csp</t>
  </si>
  <si>
    <t>rxn00299_c0csp</t>
  </si>
  <si>
    <t>rxn03174_c0csp</t>
  </si>
  <si>
    <t>rxn03421_c0csp</t>
  </si>
  <si>
    <t>rxn00190_c0csp</t>
  </si>
  <si>
    <t>rxn09177_c0csp</t>
  </si>
  <si>
    <t>rxn12512_c0csp</t>
  </si>
  <si>
    <t>rxn00138_c0csp</t>
  </si>
  <si>
    <t>rxn06729_c0csp</t>
  </si>
  <si>
    <t>rxn00283_c0csp</t>
  </si>
  <si>
    <t>rxn06723_c0csp</t>
  </si>
  <si>
    <t>rxn03146_c0csp</t>
  </si>
  <si>
    <t>rxn00599_c0csp</t>
  </si>
  <si>
    <t>rxn00791_c0csp</t>
  </si>
  <si>
    <t>rxn02508_c0csp</t>
  </si>
  <si>
    <t>rxn02507_c0csp</t>
  </si>
  <si>
    <t>rxn10221_c0csp</t>
  </si>
  <si>
    <t>rxn10220_c0csp</t>
  </si>
  <si>
    <t>rxn08311_c0csp</t>
  </si>
  <si>
    <t>rxn08801_c0csp</t>
  </si>
  <si>
    <t>rxn10205_c0csp</t>
  </si>
  <si>
    <t>rxn10215_c0csp</t>
  </si>
  <si>
    <t>rxn10214_c0csp</t>
  </si>
  <si>
    <t>rxn09149_c0csp</t>
  </si>
  <si>
    <t>rxn10206_c0csp</t>
  </si>
  <si>
    <t>rxn01466_c0csp</t>
  </si>
  <si>
    <t>rxn01213_c0csp</t>
  </si>
  <si>
    <t>rxn10260_c0csp</t>
  </si>
  <si>
    <t>rxn09113_c0csp</t>
  </si>
  <si>
    <t>rxn10266_c0csp</t>
  </si>
  <si>
    <t>rxn10259_c0csp</t>
  </si>
  <si>
    <t>rxn09106_c0csp</t>
  </si>
  <si>
    <t>rxn10265_c0csp</t>
  </si>
  <si>
    <t>rxn00686_c0csp</t>
  </si>
  <si>
    <t>rxn02003_c0csp</t>
  </si>
  <si>
    <t>rxn01997_c0csp</t>
  </si>
  <si>
    <t>rxn02000_c0csp</t>
  </si>
  <si>
    <t>rxn03408_c0csp</t>
  </si>
  <si>
    <t>rxn03164_c0csp</t>
  </si>
  <si>
    <t>rxn06848_c0csp</t>
  </si>
  <si>
    <t>rxn08712_c0csp</t>
  </si>
  <si>
    <t>rxn08709_c0csp</t>
  </si>
  <si>
    <t>rxn08620_c0csp</t>
  </si>
  <si>
    <t>rxn08618_c0csp</t>
  </si>
  <si>
    <t>rxn08619_c0csp</t>
  </si>
  <si>
    <t>rxn00193_c0csp</t>
  </si>
  <si>
    <t>rxn02285_c0csp</t>
  </si>
  <si>
    <t>rxn03904_c0csp</t>
  </si>
  <si>
    <t>rxn00461_c0csp</t>
  </si>
  <si>
    <t>rxn10199_c0csp</t>
  </si>
  <si>
    <t>rxn03901_c0csp</t>
  </si>
  <si>
    <t>rxn00851_c0csp</t>
  </si>
  <si>
    <t>rxn03182_c0csp</t>
  </si>
  <si>
    <t>rxn03181_c0csp</t>
  </si>
  <si>
    <t>rxn08713_c0csp</t>
  </si>
  <si>
    <t>rxn08954_c0csp</t>
  </si>
  <si>
    <t>rxn02011_c0csp</t>
  </si>
  <si>
    <t>rxn03130_c0csp</t>
  </si>
  <si>
    <t>rxn02286_c0csp</t>
  </si>
  <si>
    <t>rxn08708_c0csp</t>
  </si>
  <si>
    <t>rxn09345_c0csp</t>
  </si>
  <si>
    <t>rxn06865_c0csp</t>
  </si>
  <si>
    <t>rxn08711_c0csp</t>
  </si>
  <si>
    <t>rxn03439_c0csp</t>
  </si>
  <si>
    <t>rxn09225_c0csp</t>
  </si>
  <si>
    <t>rxn03159_c0csp</t>
  </si>
  <si>
    <t>rxn02008_c0csp</t>
  </si>
  <si>
    <t>rxn08710_c0csp</t>
  </si>
  <si>
    <t>rxn08583_c0csp</t>
  </si>
  <si>
    <t>rxn01675_c0csp</t>
  </si>
  <si>
    <t>rxn00029_c0csp</t>
  </si>
  <si>
    <t>FVA Com</t>
  </si>
  <si>
    <t>rxn10131_c0osp</t>
  </si>
  <si>
    <t>rxn01100_c0osp</t>
  </si>
  <si>
    <t>rxn05485_c0osp</t>
  </si>
  <si>
    <t>rxn00606_c0osp</t>
  </si>
  <si>
    <t>rxn02005_c0osp</t>
  </si>
  <si>
    <t>rxn_Endglu_c0osp</t>
  </si>
  <si>
    <t>rxn_Exoglu_c0osp</t>
  </si>
  <si>
    <t>rxn05168_c0osp</t>
  </si>
  <si>
    <t>rxn05161_c0osp</t>
  </si>
  <si>
    <t>FVA_indv</t>
  </si>
  <si>
    <t>rxn05485_c0bsp</t>
  </si>
  <si>
    <t>rxn01100_c0bsp</t>
  </si>
  <si>
    <t>rxn00781_c0bsp</t>
  </si>
  <si>
    <t>rxn02005_c0bsp</t>
  </si>
  <si>
    <t>rxn00606_c0bsp</t>
  </si>
  <si>
    <t>rxn05297_c0bsp</t>
  </si>
  <si>
    <t>rxn05518_c0bsp</t>
  </si>
  <si>
    <t>rxn00608_c0bsp</t>
  </si>
  <si>
    <t>rxn00293_c0bsp</t>
  </si>
  <si>
    <t>rxn00693_c0bsp</t>
  </si>
  <si>
    <t>rxn05149_c0bsp</t>
  </si>
  <si>
    <t>rxn05618_c0bsp</t>
  </si>
  <si>
    <t>rxn00342_c0bsp</t>
  </si>
  <si>
    <t>rxn00599_c0bsp</t>
  </si>
  <si>
    <t>rxn01547_c0bsp</t>
  </si>
  <si>
    <t>rxn05438_c0bsp</t>
  </si>
  <si>
    <t>rxn05435_c0bsp</t>
  </si>
  <si>
    <t>rxn05443_c0bsp</t>
  </si>
  <si>
    <t>rxn05402_c0bsp</t>
  </si>
  <si>
    <t>rxn05372_c0bsp</t>
  </si>
  <si>
    <t>rxn05400_c0bsp</t>
  </si>
  <si>
    <t>rxn05379_c0bsp</t>
  </si>
  <si>
    <t>rxn05405_c0bsp</t>
  </si>
  <si>
    <t>rxn05363_c0bsp</t>
  </si>
  <si>
    <t>rxn05444_c0bsp</t>
  </si>
  <si>
    <t>rxn05433_c0bsp</t>
  </si>
  <si>
    <t>rxn05385_c0bsp</t>
  </si>
  <si>
    <t>rxn05358_c0bsp</t>
  </si>
  <si>
    <t>rxn05383_c0bsp</t>
  </si>
  <si>
    <t>rxn05396_c0bsp</t>
  </si>
  <si>
    <t>rxn05392_c0bsp</t>
  </si>
  <si>
    <t>rxn08809_c0bsp</t>
  </si>
  <si>
    <t>rxn05397_c0bsp</t>
  </si>
  <si>
    <t>rxn05454_c0bsp</t>
  </si>
  <si>
    <t>rxn05371_c0bsp</t>
  </si>
  <si>
    <t>rxn05401_c0bsp</t>
  </si>
  <si>
    <t>rxn05367_c0bsp</t>
  </si>
  <si>
    <t>rxn05389_c0bsp</t>
  </si>
  <si>
    <t>rxn05439_c0bsp</t>
  </si>
  <si>
    <t>rxn05380_c0bsp</t>
  </si>
  <si>
    <t>rxn05437_c0bsp</t>
  </si>
  <si>
    <t>rxn05440_c0bsp</t>
  </si>
  <si>
    <t>rxn05359_c0bsp</t>
  </si>
  <si>
    <t>rxn05436_c0bsp</t>
  </si>
  <si>
    <t>rxn05404_c0bsp</t>
  </si>
  <si>
    <t>rxn05376_c0bsp</t>
  </si>
  <si>
    <t>rxn05384_c0bsp</t>
  </si>
  <si>
    <t>rxn05434_c0bsp</t>
  </si>
  <si>
    <t>rxn08808_c0bsp</t>
  </si>
  <si>
    <t>rxn05373_c0bsp</t>
  </si>
  <si>
    <t>rxn05386_c0bsp</t>
  </si>
  <si>
    <t>rxn05381_c0bsp</t>
  </si>
  <si>
    <t>rxn05365_c0bsp</t>
  </si>
  <si>
    <t>rxn05361_c0bsp</t>
  </si>
  <si>
    <t>rxn05369_c0bsp</t>
  </si>
  <si>
    <t>rxn05364_c0bsp</t>
  </si>
  <si>
    <t>rxn05368_c0bsp</t>
  </si>
  <si>
    <t>rxn05390_c0bsp</t>
  </si>
  <si>
    <t>rxn05452_c0bsp</t>
  </si>
  <si>
    <t>rxn05360_c0bsp</t>
  </si>
  <si>
    <t>rxn05441_c0bsp</t>
  </si>
  <si>
    <t>rxn05375_c0bsp</t>
  </si>
  <si>
    <t>rxn05388_c0bsp</t>
  </si>
  <si>
    <t>rxn05393_c0bsp</t>
  </si>
  <si>
    <t>rxn05442_c0bsp</t>
  </si>
  <si>
    <t>rxn05398_c0bsp</t>
  </si>
  <si>
    <t>rxn05394_c0bsp</t>
  </si>
  <si>
    <t>rxn10030_c0bsp</t>
  </si>
  <si>
    <t>rxn05377_c0bsp</t>
  </si>
  <si>
    <t>rxn05406_c0bsp</t>
  </si>
  <si>
    <t>rxn00789_c0bsp</t>
  </si>
  <si>
    <t>rxn02834_c0bsp</t>
  </si>
  <si>
    <t>rxn03135_c0bsp</t>
  </si>
  <si>
    <t>rxn02320_c0bsp</t>
  </si>
  <si>
    <t>rxn02835_c0bsp</t>
  </si>
  <si>
    <t>rxn03175_c0bsp</t>
  </si>
  <si>
    <t>rxn02160_c0bsp</t>
  </si>
  <si>
    <t>rxn02473_c0bsp</t>
  </si>
  <si>
    <t>rxn00859_c0bsp</t>
  </si>
  <si>
    <t>rxn00029_c0bsp</t>
  </si>
  <si>
    <t>rxn02508_c0bsp</t>
  </si>
  <si>
    <t>rxn02507_c0bsp</t>
  </si>
  <si>
    <t>rxn00791_c0bsp</t>
  </si>
  <si>
    <t>rxn00295_c0bsp</t>
  </si>
  <si>
    <t>Flux_Space_com</t>
  </si>
  <si>
    <t>rxn02005_c0nc</t>
  </si>
  <si>
    <t>rxn00606_c0nc</t>
  </si>
  <si>
    <t>rxn10131_c0nc</t>
  </si>
  <si>
    <t>rxn00799_c0nc</t>
  </si>
  <si>
    <t>rxn01434_c0nc</t>
  </si>
  <si>
    <t>rxn00802_c0nc</t>
  </si>
  <si>
    <t>rxn00260_c0nc</t>
  </si>
  <si>
    <t>rxn00608_c0nc</t>
  </si>
  <si>
    <t>rxn05518_c0nc</t>
  </si>
  <si>
    <t>rxn_Endglu_c0nc</t>
  </si>
  <si>
    <t>rxn_Exoglu_c0nc</t>
  </si>
  <si>
    <t>EX_cpd00159_b</t>
  </si>
  <si>
    <t>rxn01114_c0nc</t>
  </si>
  <si>
    <t>rxn00798_c0nc</t>
  </si>
  <si>
    <t>rxn05468_c0nc</t>
  </si>
  <si>
    <t>rxn05733_c0nc</t>
  </si>
  <si>
    <t>rxn06060_c0nc</t>
  </si>
  <si>
    <t>rxn06078_c0nc</t>
  </si>
  <si>
    <t>rxn00205_c0nc</t>
  </si>
  <si>
    <t>rxn09296_c0nc</t>
  </si>
  <si>
    <t>rxn00269_c0nc</t>
  </si>
  <si>
    <t>rxn00272_c0nc</t>
  </si>
  <si>
    <t>rxn00262_c0nc</t>
  </si>
  <si>
    <t>rxn01241_c0nc</t>
  </si>
  <si>
    <t>rxn01304_c0nc</t>
  </si>
  <si>
    <t>rxn01816_c0nc</t>
  </si>
  <si>
    <t>rxn02302_c0nc</t>
  </si>
  <si>
    <t>rxn01303_c0nc</t>
  </si>
  <si>
    <t>rxn00742_c0nc</t>
  </si>
  <si>
    <t>rxn00737_c0nc</t>
  </si>
  <si>
    <t>rxn00740_c0nc</t>
  </si>
  <si>
    <t>rxn08352_c0nc</t>
  </si>
  <si>
    <t>rxn08756_c0nc</t>
  </si>
  <si>
    <t>rxn04996_c0nc</t>
  </si>
  <si>
    <t>rxn00830_c0nc</t>
  </si>
  <si>
    <t>rxn04113_c0nc</t>
  </si>
  <si>
    <t>rxn00416_c0nc</t>
  </si>
  <si>
    <t>rxn00340_c0nc</t>
  </si>
  <si>
    <t>rxn00953_c0nc</t>
  </si>
  <si>
    <t>rxn01268_c0nc</t>
  </si>
  <si>
    <t>rxn01269_c0nc</t>
  </si>
  <si>
    <t>rxn00258_c0nc</t>
  </si>
  <si>
    <t>rxn01964_c0nc</t>
  </si>
  <si>
    <t>rxn00726_c0nc</t>
  </si>
  <si>
    <t>rxn00474_c0nc</t>
  </si>
  <si>
    <t>rxn00727_c0nc</t>
  </si>
  <si>
    <t>rxn01682_c0nc</t>
  </si>
  <si>
    <t>bio1nc</t>
  </si>
  <si>
    <t>rxn13784_c0nc</t>
  </si>
  <si>
    <t>rxn13782_c0nc</t>
  </si>
  <si>
    <t>rxn13783_c0nc</t>
  </si>
  <si>
    <t>rxn05465_c0nc</t>
  </si>
  <si>
    <t>rxn00621_c0nc</t>
  </si>
  <si>
    <t>rxn02186_c0nc</t>
  </si>
  <si>
    <t>rxn02185_c0nc</t>
  </si>
  <si>
    <t>rxn00898_c0nc</t>
  </si>
  <si>
    <t>rxn00302_c0nc</t>
  </si>
  <si>
    <t>rxn03174_c0nc</t>
  </si>
  <si>
    <t>rxn03419_c0nc</t>
  </si>
  <si>
    <t>rxn03421_c0nc</t>
  </si>
  <si>
    <t>rxn00299_c0nc</t>
  </si>
  <si>
    <t>rxn02789_c0nc</t>
  </si>
  <si>
    <t>rxn01208_c0nc</t>
  </si>
  <si>
    <t>rxn02811_c0nc</t>
  </si>
  <si>
    <t>rxn03062_c0nc</t>
  </si>
  <si>
    <t>rxn00902_c0nc</t>
  </si>
  <si>
    <t>rxn02476_c0nc</t>
  </si>
  <si>
    <t>rxn02213_c0nc</t>
  </si>
  <si>
    <t>rxn01332_c0nc</t>
  </si>
  <si>
    <t>rxn01740_c0nc</t>
  </si>
  <si>
    <t>rxn02212_c0nc</t>
  </si>
  <si>
    <t>rxn01255_c0nc</t>
  </si>
  <si>
    <t>rxn01739_c0nc</t>
  </si>
  <si>
    <t>rxn08764_c0nc</t>
  </si>
  <si>
    <t>rxn03194_c0nc</t>
  </si>
  <si>
    <t>rxn03437_c0nc</t>
  </si>
  <si>
    <t>rxn00806_c0nc</t>
  </si>
  <si>
    <t>rxn12512_c0nc</t>
  </si>
  <si>
    <t>rxn00858_c0nc</t>
  </si>
  <si>
    <t>rxn00405_c0nc</t>
  </si>
  <si>
    <t>rxn09177_c0nc</t>
  </si>
  <si>
    <t>rxn00470_c0nc</t>
  </si>
  <si>
    <t>rxn00213_c0nc</t>
  </si>
  <si>
    <t>rxn00903_c0nc</t>
  </si>
  <si>
    <t>rxn01256_c0nc</t>
  </si>
  <si>
    <t>rxn01575_c0nc</t>
  </si>
  <si>
    <t>rxn03909_c0nc</t>
  </si>
  <si>
    <t>rxn05651_c0nc</t>
  </si>
  <si>
    <t>rxn03958_c0nc</t>
  </si>
  <si>
    <t>rxn05293_c0nc</t>
  </si>
  <si>
    <t>rxn03910_c0nc</t>
  </si>
  <si>
    <t>rxn03907_c0nc</t>
  </si>
  <si>
    <t>rxn03908_c0nc</t>
  </si>
  <si>
    <t>rxn00359_c0nc</t>
  </si>
  <si>
    <t>rxn00623_c0nc</t>
  </si>
  <si>
    <t>rxn05239_c0nc</t>
  </si>
  <si>
    <t>rxn00293_c0nc</t>
  </si>
  <si>
    <t>rxn00493_c0nc</t>
  </si>
  <si>
    <t>rxn01000_c0nc</t>
  </si>
  <si>
    <t>rxn00693_c0nc</t>
  </si>
  <si>
    <t>rxn05149_c0nc</t>
  </si>
  <si>
    <t>rxn05618_c0nc</t>
  </si>
  <si>
    <t>rxn00599_c0nc</t>
  </si>
  <si>
    <t>rxn00527_c0nc</t>
  </si>
  <si>
    <t>rxn05404_c0nc</t>
  </si>
  <si>
    <t>rxn05364_c0nc</t>
  </si>
  <si>
    <t>rxn05368_c0nc</t>
  </si>
  <si>
    <t>rxn05381_c0nc</t>
  </si>
  <si>
    <t>rxn05398_c0nc</t>
  </si>
  <si>
    <t>rxn05402_c0nc</t>
  </si>
  <si>
    <t>rxn05401_c0nc</t>
  </si>
  <si>
    <t>rxn05373_c0nc</t>
  </si>
  <si>
    <t>rxn05377_c0nc</t>
  </si>
  <si>
    <t>rxn05380_c0nc</t>
  </si>
  <si>
    <t>rxn05369_c0nc</t>
  </si>
  <si>
    <t>rxn05361_c0nc</t>
  </si>
  <si>
    <t>rxn05406_c0nc</t>
  </si>
  <si>
    <t>rxn05372_c0nc</t>
  </si>
  <si>
    <t>rxn05405_c0nc</t>
  </si>
  <si>
    <t>rxn05365_c0nc</t>
  </si>
  <si>
    <t>rxn05390_c0nc</t>
  </si>
  <si>
    <t>rxn05385_c0nc</t>
  </si>
  <si>
    <t>rxn05397_c0nc</t>
  </si>
  <si>
    <t>rxn05389_c0nc</t>
  </si>
  <si>
    <t>rxn05441_c0nc</t>
  </si>
  <si>
    <t>rxn05375_c0nc</t>
  </si>
  <si>
    <t>rxn06586_c0nc</t>
  </si>
  <si>
    <t>rxn05436_c0nc</t>
  </si>
  <si>
    <t>rxn05433_c0nc</t>
  </si>
  <si>
    <t>rxn05452_c0nc</t>
  </si>
  <si>
    <t>rxn05438_c0nc</t>
  </si>
  <si>
    <t>rxn05367_c0nc</t>
  </si>
  <si>
    <t>rxn08809_c0nc</t>
  </si>
  <si>
    <t>rxn05388_c0nc</t>
  </si>
  <si>
    <t>rxn05383_c0nc</t>
  </si>
  <si>
    <t>rxn05360_c0nc</t>
  </si>
  <si>
    <t>rxn05376_c0nc</t>
  </si>
  <si>
    <t>rxn05393_c0nc</t>
  </si>
  <si>
    <t>rxn05394_c0nc</t>
  </si>
  <si>
    <t>rxn10030_c0nc</t>
  </si>
  <si>
    <t>rxn05386_c0nc</t>
  </si>
  <si>
    <t>rxn05442_c0nc</t>
  </si>
  <si>
    <t>rxn05434_c0nc</t>
  </si>
  <si>
    <t>rxn05437_c0nc</t>
  </si>
  <si>
    <t>rxn05396_c0nc</t>
  </si>
  <si>
    <t>rxn05454_c0nc</t>
  </si>
  <si>
    <t>rxn06335_c0nc</t>
  </si>
  <si>
    <t>rxn05371_c0nc</t>
  </si>
  <si>
    <t>rxn07434_c0nc</t>
  </si>
  <si>
    <t>rxn05358_c0nc</t>
  </si>
  <si>
    <t>rxn05359_c0nc</t>
  </si>
  <si>
    <t>rxn05443_c0nc</t>
  </si>
  <si>
    <t>rxn05392_c0nc</t>
  </si>
  <si>
    <t>rxn05363_c0nc</t>
  </si>
  <si>
    <t>rxn07432_c0nc</t>
  </si>
  <si>
    <t>rxn05384_c0nc</t>
  </si>
  <si>
    <t>rxn05440_c0nc</t>
  </si>
  <si>
    <t>rxn07433_c0nc</t>
  </si>
  <si>
    <t>rxn05435_c0nc</t>
  </si>
  <si>
    <t>rxn05439_c0nc</t>
  </si>
  <si>
    <t>rxn05444_c0nc</t>
  </si>
  <si>
    <t>rxn05400_c0nc</t>
  </si>
  <si>
    <t>rxn07435_c0nc</t>
  </si>
  <si>
    <t>rxn05379_c0nc</t>
  </si>
  <si>
    <t>rxn08808_c0nc</t>
  </si>
  <si>
    <t>rxn00859_c0nc</t>
  </si>
  <si>
    <t>rxn02835_c0nc</t>
  </si>
  <si>
    <t>rxn02160_c0nc</t>
  </si>
  <si>
    <t>rxn03175_c0nc</t>
  </si>
  <si>
    <t>rxn03135_c0nc</t>
  </si>
  <si>
    <t>rxn00789_c0nc</t>
  </si>
  <si>
    <t>rxn02834_c0nc</t>
  </si>
  <si>
    <t>rxn02320_c0nc</t>
  </si>
  <si>
    <t>rxn02473_c0nc</t>
  </si>
  <si>
    <t>rxn00029_c0nc</t>
  </si>
  <si>
    <t>EX_cpd00117_b</t>
  </si>
  <si>
    <t>rxn03080_c0bsp</t>
  </si>
  <si>
    <t>rxn05040_c0bsp</t>
  </si>
  <si>
    <t>rxn05645_c0bsp</t>
  </si>
  <si>
    <t>rxn00300_c0bsp</t>
  </si>
  <si>
    <t>rxn05039_c0bsp</t>
  </si>
  <si>
    <t>rxn02474_c0bsp</t>
  </si>
  <si>
    <t>rxn02475_c0bsp</t>
  </si>
  <si>
    <t>rxn00048_c0bsp</t>
  </si>
  <si>
    <t>rxn01334_c0bsp</t>
  </si>
  <si>
    <t>rxn01333_c0bsp</t>
  </si>
  <si>
    <t>rxn01343_c0bsp</t>
  </si>
  <si>
    <t>rxn09562_c0bsp</t>
  </si>
  <si>
    <t>rxn00239_c0bsp</t>
  </si>
  <si>
    <t>rxn01548_c0bsp</t>
  </si>
  <si>
    <t>rxn01226_c0bsp</t>
  </si>
  <si>
    <t>rxn05197_c0osp</t>
  </si>
  <si>
    <t>rxn05040_c0osp</t>
  </si>
  <si>
    <t>rxn03080_c0osp</t>
  </si>
  <si>
    <t>rxn05645_c0osp</t>
  </si>
  <si>
    <t>rxn05039_c0osp</t>
  </si>
  <si>
    <t>rxn00300_c0osp</t>
  </si>
  <si>
    <t>rxn02475_c0osp</t>
  </si>
  <si>
    <t>rxn02474_c0osp</t>
  </si>
  <si>
    <t>rxn00048_c0osp</t>
  </si>
  <si>
    <t>rxn01547_c0osp</t>
  </si>
  <si>
    <t>rxn00119_c0osp</t>
  </si>
  <si>
    <t>rxn00364_c0osp</t>
  </si>
  <si>
    <t>rxn01200_c0nc</t>
  </si>
  <si>
    <t>rxn00785_c0nc</t>
  </si>
  <si>
    <t>EX_cpd00035_b</t>
  </si>
  <si>
    <t>EX_cpd00035_e0</t>
  </si>
  <si>
    <t>rxn05040_c0nc</t>
  </si>
  <si>
    <t>rxn03080_c0nc</t>
  </si>
  <si>
    <t>rxn05645_c0nc</t>
  </si>
  <si>
    <t>rxn00300_c0nc</t>
  </si>
  <si>
    <t>rxn00048_c0nc</t>
  </si>
  <si>
    <t>rxn02475_c0nc</t>
  </si>
  <si>
    <t>rxn02474_c0nc</t>
  </si>
  <si>
    <t>rxn05039_c0nc</t>
  </si>
  <si>
    <t>FVA_com</t>
  </si>
  <si>
    <t>Flux_Space_Indv</t>
  </si>
  <si>
    <t>rxn05197_c0nc</t>
  </si>
  <si>
    <t>rxn01446_c0nc</t>
  </si>
  <si>
    <t>rxn01547_c0nc</t>
  </si>
  <si>
    <t>Flux_Space_Indv_P4</t>
  </si>
  <si>
    <t>Flux_Space_Com_P5</t>
  </si>
  <si>
    <t>FVA_Com_P1</t>
  </si>
  <si>
    <t>Flux_Space_Com_P1</t>
  </si>
  <si>
    <t>Flux_Spcae_Com_P6</t>
  </si>
  <si>
    <t>FVA_Com_P6</t>
  </si>
  <si>
    <t>Flux_Space_Indv_P6</t>
  </si>
  <si>
    <t>FVA_Com_P2</t>
  </si>
  <si>
    <t>Flux_Space_Com_P3</t>
  </si>
  <si>
    <t>FVA_Com_P3</t>
  </si>
  <si>
    <t>Flux_Space_Indv_P3</t>
  </si>
  <si>
    <t>Flux_Space_Com_P4</t>
  </si>
  <si>
    <t>FVA_Com_P4</t>
  </si>
  <si>
    <t>FVA_Com_P5</t>
  </si>
  <si>
    <t>Flux_Space_Indv_P5</t>
  </si>
  <si>
    <t>Flux_Space_Com_P2</t>
  </si>
  <si>
    <t>Flux_Space_Indv_P2</t>
  </si>
  <si>
    <t>Flux_Space_Com_P6</t>
  </si>
  <si>
    <t>FVA_P3</t>
  </si>
  <si>
    <t>Flux_Space_P6</t>
  </si>
  <si>
    <t>FVA_com_P4</t>
  </si>
  <si>
    <t>Flux_space_P6</t>
  </si>
  <si>
    <t>rxn10206_c0bsp</t>
  </si>
  <si>
    <t>rxn10205_c0bsp</t>
  </si>
  <si>
    <t>rxn10215_c0bsp</t>
  </si>
  <si>
    <t>rxn10214_c0bsp</t>
  </si>
  <si>
    <t>rxn00686_c0bsp</t>
  </si>
  <si>
    <t>rxn10221_c0bsp</t>
  </si>
  <si>
    <t>rxn10220_c0bsp</t>
  </si>
  <si>
    <t>rxn10265_c0bsp</t>
  </si>
  <si>
    <t>rxn08850_c0bsp</t>
  </si>
  <si>
    <t>rxn08669_c0bsp</t>
  </si>
  <si>
    <t>rxn10259_c0bsp</t>
  </si>
  <si>
    <t>rxn10266_c0bsp</t>
  </si>
  <si>
    <t>rxn09142_c0bsp</t>
  </si>
  <si>
    <t>rxn10260_c0bsp</t>
  </si>
  <si>
    <t>rxn01466_c0bsp</t>
  </si>
  <si>
    <t>rxn01213_c0bsp</t>
  </si>
  <si>
    <t>rxn02200_c0bsp</t>
  </si>
  <si>
    <t>rxn03841_c0bsp</t>
  </si>
  <si>
    <t>rxn12008_c0bsp</t>
  </si>
  <si>
    <t>rxn03891_c0bsp</t>
  </si>
  <si>
    <t>rxn05287_c0bsp</t>
  </si>
  <si>
    <t>rxn01486_c0bsp</t>
  </si>
  <si>
    <t>rxn03892_c0bsp</t>
  </si>
  <si>
    <t>rxn02504_c0bsp</t>
  </si>
  <si>
    <t>rxn00979_c0bsp</t>
  </si>
  <si>
    <t>rxn03167_c0bsp</t>
  </si>
  <si>
    <t>rxn01257_c0bsp</t>
  </si>
  <si>
    <t>rxn01603_c0bsp</t>
  </si>
  <si>
    <t>rxn00912_c0bsp</t>
  </si>
  <si>
    <t>rxn02175_c0bsp</t>
  </si>
  <si>
    <t>rxn02402_c0bsp</t>
  </si>
  <si>
    <t>rxn12510_c0bsp</t>
  </si>
  <si>
    <t>rxn02988_c0bsp</t>
  </si>
  <si>
    <t>rxn02264_c0bsp</t>
  </si>
  <si>
    <t>rxn00060_c0bsp</t>
  </si>
  <si>
    <t>rxn02831_c0bsp</t>
  </si>
  <si>
    <t>rxn08333_c0bsp</t>
  </si>
  <si>
    <t>rxn01258_c0bsp</t>
  </si>
  <si>
    <t>rxn04675_c0bsp</t>
  </si>
  <si>
    <t>rxn02832_c0bsp</t>
  </si>
  <si>
    <t>rxn02898_c0bsp</t>
  </si>
  <si>
    <t>rxn01791_c0bsp</t>
  </si>
  <si>
    <t>rxn02341_c0bsp</t>
  </si>
  <si>
    <t>rxn00100_c0bsp</t>
  </si>
  <si>
    <t>rxn01790_c0bsp</t>
  </si>
  <si>
    <t>rxn00338_c0bsp</t>
  </si>
  <si>
    <t>rxn08801_c0bsp</t>
  </si>
  <si>
    <t>rxn09149_c0bsp</t>
  </si>
  <si>
    <t>rxn02508_c0nc</t>
  </si>
  <si>
    <t>rxn00791_c0nc</t>
  </si>
  <si>
    <t>rxn02507_c0nc</t>
  </si>
  <si>
    <t>rxn00295_c0nc</t>
  </si>
  <si>
    <t>rxn10205_c0nc</t>
  </si>
  <si>
    <t>rxn10206_c0nc</t>
  </si>
  <si>
    <t>rxn10215_c0nc</t>
  </si>
  <si>
    <t>rxn10214_c0nc</t>
  </si>
  <si>
    <t>rxn10220_c0nc</t>
  </si>
  <si>
    <t>rxn10221_c0nc</t>
  </si>
  <si>
    <t>rxn01014_c0nc</t>
  </si>
  <si>
    <t>rxn05195_c0nc</t>
  </si>
  <si>
    <t>rxn00422_c0nc</t>
  </si>
  <si>
    <t>rxn10266_c0nc</t>
  </si>
  <si>
    <t>rxn10265_c0nc</t>
  </si>
  <si>
    <t>rxn09163_c0nc</t>
  </si>
  <si>
    <t>rxn10259_c0nc</t>
  </si>
  <si>
    <t>rxn08815_c0nc</t>
  </si>
  <si>
    <t>rxn08669_c0nc</t>
  </si>
  <si>
    <t>rxn10260_c0nc</t>
  </si>
  <si>
    <t>rxn01213_c0nc</t>
  </si>
  <si>
    <t>rxn01466_c0nc</t>
  </si>
  <si>
    <t>rxn03167_c0nc</t>
  </si>
  <si>
    <t>rxn01257_c0nc</t>
  </si>
  <si>
    <t>rxn03841_c0nc</t>
  </si>
  <si>
    <t>rxn02504_c0nc</t>
  </si>
  <si>
    <t>rxn03892_c0nc</t>
  </si>
  <si>
    <t>rxn01603_c0nc</t>
  </si>
  <si>
    <t>rxn01486_c0nc</t>
  </si>
  <si>
    <t>rxn12008_c0nc</t>
  </si>
  <si>
    <t>rxn05287_c0nc</t>
  </si>
  <si>
    <t>rxn03891_c0nc</t>
  </si>
  <si>
    <t>rxn02200_c0nc</t>
  </si>
  <si>
    <t>rxn02988_c0nc</t>
  </si>
  <si>
    <t>rxn01791_c0nc</t>
  </si>
  <si>
    <t>rxn12510_c0nc</t>
  </si>
  <si>
    <t>rxn00912_c0nc</t>
  </si>
  <si>
    <t>rxn11703_c0nc</t>
  </si>
  <si>
    <t>rxn02832_c0nc</t>
  </si>
  <si>
    <t>rxn02831_c0nc</t>
  </si>
  <si>
    <t>rxn01258_c0nc</t>
  </si>
  <si>
    <t>rxn08333_c0nc</t>
  </si>
  <si>
    <t>rxn02402_c0nc</t>
  </si>
  <si>
    <t>rxn00060_c0nc</t>
  </si>
  <si>
    <t>rxn02264_c0nc</t>
  </si>
  <si>
    <t>rxn05206_c0nc</t>
  </si>
  <si>
    <t>rxn00100_c0nc</t>
  </si>
  <si>
    <t>rxn11702_c0nc</t>
  </si>
  <si>
    <t>rxn02898_c0nc</t>
  </si>
  <si>
    <t>rxn00338_c0nc</t>
  </si>
  <si>
    <t>rxn02341_c0nc</t>
  </si>
  <si>
    <t>rxn01790_c0nc</t>
  </si>
  <si>
    <t>rxn02175_c0nc</t>
  </si>
  <si>
    <t>rxn09128_c0nc</t>
  </si>
  <si>
    <t>rxn08822_c0nc</t>
  </si>
  <si>
    <t>rxn01513_c0nc</t>
  </si>
  <si>
    <t>rxn00849_c0osp</t>
  </si>
  <si>
    <t>rxn00193_c0osp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</si>
</sst>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1" fillId="2" borderId="0" xfId="1"/>
    <xf numFmtId="0" fontId="2" fillId="0" borderId="0" xfId="0" applyFont="1"/>
    <xf numFmtId="0" fontId="0" fillId="3" borderId="0" xfId="0" applyFill="1"/>
    <xf numFmtId="0" fontId="3" fillId="0" borderId="0" xfId="0" applyFont="1" applyFill="1"/>
    <xf numFmtId="0" fontId="0" fillId="4" borderId="0" xfId="0" applyFill="1"/>
    <xf numFmtId="0" fontId="4" fillId="4" borderId="0" xfId="0" applyFont="1" applyFill="1"/>
    <xf numFmtId="11" fontId="0" fillId="0" borderId="0" xfId="0" applyNumberFormat="1"/>
    <xf numFmtId="0" fontId="1" fillId="2" borderId="0" xfId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/>
    <xf numFmtId="0" fontId="0" fillId="0" borderId="0" xfId="0" applyFill="1"/>
    <xf numFmtId="0" fontId="4" fillId="0" borderId="0" xfId="0" applyFont="1" applyFill="1"/>
    <xf numFmtId="0" fontId="4" fillId="5" borderId="0" xfId="0" applyFont="1" applyFill="1"/>
    <xf numFmtId="0" fontId="4" fillId="5" borderId="0" xfId="1" applyFont="1" applyFill="1"/>
    <xf numFmtId="0" fontId="4" fillId="3" borderId="0" xfId="1" applyFont="1" applyFill="1"/>
    <xf numFmtId="0" fontId="3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opLeftCell="A43" zoomScale="55" zoomScaleNormal="55" workbookViewId="0">
      <selection activeCell="D80" sqref="D2:D80"/>
    </sheetView>
  </sheetViews>
  <sheetFormatPr defaultRowHeight="15" x14ac:dyDescent="0.25"/>
  <cols>
    <col min="1" max="1" width="18.7109375" customWidth="1"/>
    <col min="2" max="3" width="20.7109375" customWidth="1"/>
    <col min="8" max="11" width="19.5703125" customWidth="1"/>
  </cols>
  <sheetData>
    <row r="1" spans="1:11" x14ac:dyDescent="0.25">
      <c r="A1" s="2" t="s">
        <v>210</v>
      </c>
      <c r="B1" s="2" t="s">
        <v>208</v>
      </c>
      <c r="C1" s="2" t="s">
        <v>1084</v>
      </c>
      <c r="D1" s="2" t="s">
        <v>209</v>
      </c>
      <c r="H1" s="2" t="s">
        <v>211</v>
      </c>
      <c r="I1" s="2" t="s">
        <v>208</v>
      </c>
      <c r="J1" s="2" t="s">
        <v>689</v>
      </c>
      <c r="K1" s="2" t="s">
        <v>209</v>
      </c>
    </row>
    <row r="2" spans="1:11" x14ac:dyDescent="0.25">
      <c r="A2" t="s">
        <v>0</v>
      </c>
      <c r="B2">
        <v>640.55981113176483</v>
      </c>
      <c r="C2">
        <v>0.40481833929612299</v>
      </c>
      <c r="D2" s="1">
        <f t="shared" ref="D2:D65" si="0">B2-C2</f>
        <v>640.15499279246876</v>
      </c>
      <c r="H2" t="s">
        <v>79</v>
      </c>
      <c r="I2">
        <v>1129.5918136728469</v>
      </c>
      <c r="J2">
        <v>499.07700794790964</v>
      </c>
      <c r="K2" s="1">
        <f t="shared" ref="K2:K65" si="1">I2-J2</f>
        <v>630.51480572493733</v>
      </c>
    </row>
    <row r="3" spans="1:11" x14ac:dyDescent="0.25">
      <c r="A3" t="s">
        <v>1</v>
      </c>
      <c r="B3">
        <v>510.00311823460498</v>
      </c>
      <c r="C3">
        <v>9.9805057752522508</v>
      </c>
      <c r="D3" s="1">
        <f t="shared" si="0"/>
        <v>500.02261245935273</v>
      </c>
      <c r="H3" t="s">
        <v>80</v>
      </c>
      <c r="I3">
        <v>621.37942386338227</v>
      </c>
      <c r="J3">
        <v>0.35280000006061518</v>
      </c>
      <c r="K3" s="1">
        <f t="shared" si="1"/>
        <v>621.02662386332167</v>
      </c>
    </row>
    <row r="4" spans="1:11" x14ac:dyDescent="0.25">
      <c r="A4" t="s">
        <v>2</v>
      </c>
      <c r="B4">
        <v>510.00311823460498</v>
      </c>
      <c r="C4">
        <v>9.9805057752528601</v>
      </c>
      <c r="D4" s="1">
        <f t="shared" si="0"/>
        <v>500.0226124593521</v>
      </c>
      <c r="H4" t="s">
        <v>81</v>
      </c>
      <c r="I4">
        <v>621.37741339368699</v>
      </c>
      <c r="J4">
        <v>0.35280000008449502</v>
      </c>
      <c r="K4" s="1">
        <f t="shared" si="1"/>
        <v>621.02461339360252</v>
      </c>
    </row>
    <row r="5" spans="1:11" x14ac:dyDescent="0.25">
      <c r="A5" t="s">
        <v>3</v>
      </c>
      <c r="B5">
        <v>510.00311823460498</v>
      </c>
      <c r="C5">
        <v>9.9805057752529596</v>
      </c>
      <c r="D5" s="1">
        <f t="shared" si="0"/>
        <v>500.02261245935205</v>
      </c>
      <c r="H5" t="s">
        <v>82</v>
      </c>
      <c r="I5">
        <v>621.37741339366301</v>
      </c>
      <c r="J5">
        <v>0.35280000006504503</v>
      </c>
      <c r="K5" s="1">
        <f t="shared" si="1"/>
        <v>621.02461339359797</v>
      </c>
    </row>
    <row r="6" spans="1:11" x14ac:dyDescent="0.25">
      <c r="A6" t="s">
        <v>4</v>
      </c>
      <c r="B6">
        <v>510.00175683066101</v>
      </c>
      <c r="C6">
        <v>9.9792124415052808</v>
      </c>
      <c r="D6" s="1">
        <f t="shared" si="0"/>
        <v>500.02254438915571</v>
      </c>
      <c r="H6" t="s">
        <v>83</v>
      </c>
      <c r="I6">
        <v>621.377413393658</v>
      </c>
      <c r="J6">
        <v>0.35280000008788098</v>
      </c>
      <c r="K6" s="1">
        <f t="shared" si="1"/>
        <v>621.02461339357012</v>
      </c>
    </row>
    <row r="7" spans="1:11" x14ac:dyDescent="0.25">
      <c r="A7" t="s">
        <v>5</v>
      </c>
      <c r="B7">
        <v>510.00188466015919</v>
      </c>
      <c r="C7">
        <v>9.9794281125370858</v>
      </c>
      <c r="D7" s="1">
        <f t="shared" si="0"/>
        <v>500.02245654762208</v>
      </c>
      <c r="H7" t="s">
        <v>84</v>
      </c>
      <c r="I7">
        <v>621.37741339366562</v>
      </c>
      <c r="J7">
        <v>0.35512641979726367</v>
      </c>
      <c r="K7" s="1">
        <f t="shared" si="1"/>
        <v>621.0222869738684</v>
      </c>
    </row>
    <row r="8" spans="1:11" x14ac:dyDescent="0.25">
      <c r="A8" t="s">
        <v>6</v>
      </c>
      <c r="B8">
        <v>84.0445319790919</v>
      </c>
      <c r="C8">
        <v>19.746972973135271</v>
      </c>
      <c r="D8" s="1">
        <f t="shared" si="0"/>
        <v>64.297559005956629</v>
      </c>
      <c r="H8" s="12" t="s">
        <v>85</v>
      </c>
      <c r="I8">
        <v>1000</v>
      </c>
      <c r="J8">
        <v>498.72843128722002</v>
      </c>
      <c r="K8" s="1">
        <f t="shared" si="1"/>
        <v>501.27156871277998</v>
      </c>
    </row>
    <row r="9" spans="1:11" x14ac:dyDescent="0.25">
      <c r="A9" t="s">
        <v>7</v>
      </c>
      <c r="B9">
        <v>84.044531979092497</v>
      </c>
      <c r="C9">
        <v>19.746972973136728</v>
      </c>
      <c r="D9" s="1">
        <f t="shared" si="0"/>
        <v>64.297559005955776</v>
      </c>
      <c r="H9" t="s">
        <v>86</v>
      </c>
      <c r="I9">
        <v>2000</v>
      </c>
      <c r="J9">
        <v>1501.5698818487049</v>
      </c>
      <c r="K9" s="1">
        <f t="shared" si="1"/>
        <v>498.43011815129512</v>
      </c>
    </row>
    <row r="10" spans="1:11" x14ac:dyDescent="0.25">
      <c r="A10" t="s">
        <v>8</v>
      </c>
      <c r="B10">
        <v>73.563010743764494</v>
      </c>
      <c r="C10">
        <v>10.308303369445667</v>
      </c>
      <c r="D10" s="1">
        <f t="shared" si="0"/>
        <v>63.254707374318826</v>
      </c>
      <c r="H10" t="s">
        <v>87</v>
      </c>
      <c r="I10">
        <v>510.00188466015811</v>
      </c>
      <c r="J10">
        <v>253.36120710290027</v>
      </c>
      <c r="K10" s="1">
        <f t="shared" si="1"/>
        <v>256.64067755725785</v>
      </c>
    </row>
    <row r="11" spans="1:11" x14ac:dyDescent="0.25">
      <c r="A11" t="s">
        <v>9</v>
      </c>
      <c r="B11">
        <v>57.2708300285165</v>
      </c>
      <c r="C11">
        <v>0</v>
      </c>
      <c r="D11" s="1">
        <f t="shared" si="0"/>
        <v>57.2708300285165</v>
      </c>
      <c r="H11" t="s">
        <v>88</v>
      </c>
      <c r="I11">
        <v>754.94454373956899</v>
      </c>
      <c r="J11">
        <v>498.84603128724876</v>
      </c>
      <c r="K11" s="1">
        <f t="shared" si="1"/>
        <v>256.09851245232022</v>
      </c>
    </row>
    <row r="12" spans="1:11" x14ac:dyDescent="0.25">
      <c r="A12" t="s">
        <v>10</v>
      </c>
      <c r="B12">
        <v>38.920681601676371</v>
      </c>
      <c r="C12">
        <v>0</v>
      </c>
      <c r="D12" s="1">
        <f t="shared" si="0"/>
        <v>38.920681601676371</v>
      </c>
      <c r="H12" t="s">
        <v>89</v>
      </c>
      <c r="I12">
        <v>1000</v>
      </c>
      <c r="J12">
        <v>832.91865135818796</v>
      </c>
      <c r="K12" s="1">
        <f t="shared" si="1"/>
        <v>167.08134864181204</v>
      </c>
    </row>
    <row r="13" spans="1:11" x14ac:dyDescent="0.25">
      <c r="A13" t="s">
        <v>11</v>
      </c>
      <c r="B13">
        <v>1032.4569337863988</v>
      </c>
      <c r="C13">
        <v>1004.2625502783873</v>
      </c>
      <c r="D13" s="1">
        <f t="shared" si="0"/>
        <v>28.194383508011583</v>
      </c>
      <c r="H13" t="s">
        <v>90</v>
      </c>
      <c r="I13">
        <v>10.101192639872268</v>
      </c>
      <c r="J13">
        <v>5.8800000013963828E-2</v>
      </c>
      <c r="K13" s="1">
        <f t="shared" si="1"/>
        <v>10.042392639858305</v>
      </c>
    </row>
    <row r="14" spans="1:11" x14ac:dyDescent="0.25">
      <c r="A14" t="s">
        <v>12</v>
      </c>
      <c r="B14">
        <v>20</v>
      </c>
      <c r="C14">
        <v>0.36936628749094103</v>
      </c>
      <c r="D14" s="1">
        <f t="shared" si="0"/>
        <v>19.630633712509059</v>
      </c>
      <c r="H14" t="s">
        <v>91</v>
      </c>
      <c r="I14">
        <v>10.101192639871268</v>
      </c>
      <c r="J14">
        <v>5.8800000013891317E-2</v>
      </c>
      <c r="K14" s="1">
        <f t="shared" si="1"/>
        <v>10.042392639857377</v>
      </c>
    </row>
    <row r="15" spans="1:11" x14ac:dyDescent="0.25">
      <c r="A15" t="s">
        <v>13</v>
      </c>
      <c r="B15">
        <v>20</v>
      </c>
      <c r="C15">
        <v>0.36936628749211897</v>
      </c>
      <c r="D15" s="1">
        <f t="shared" si="0"/>
        <v>19.63063371250788</v>
      </c>
      <c r="H15" t="s">
        <v>92</v>
      </c>
      <c r="I15">
        <v>10.101192639868367</v>
      </c>
      <c r="J15">
        <v>5.8800000013209126E-2</v>
      </c>
      <c r="K15" s="1">
        <f t="shared" si="1"/>
        <v>10.042392639855159</v>
      </c>
    </row>
    <row r="16" spans="1:11" x14ac:dyDescent="0.25">
      <c r="A16" t="s">
        <v>14</v>
      </c>
      <c r="B16">
        <v>20</v>
      </c>
      <c r="C16">
        <v>0.37004041262877529</v>
      </c>
      <c r="D16" s="1">
        <f t="shared" si="0"/>
        <v>19.629959587371225</v>
      </c>
      <c r="H16" t="s">
        <v>93</v>
      </c>
      <c r="I16">
        <v>10.101192639867467</v>
      </c>
      <c r="J16">
        <v>5.8800000013209626E-2</v>
      </c>
      <c r="K16" s="1">
        <f t="shared" si="1"/>
        <v>10.042392639854256</v>
      </c>
    </row>
    <row r="17" spans="1:11" x14ac:dyDescent="0.25">
      <c r="A17" t="s">
        <v>15</v>
      </c>
      <c r="B17">
        <v>20</v>
      </c>
      <c r="C17">
        <v>0.37004041262903031</v>
      </c>
      <c r="D17" s="1">
        <f t="shared" si="0"/>
        <v>19.629959587370969</v>
      </c>
      <c r="H17" t="s">
        <v>94</v>
      </c>
      <c r="I17">
        <v>10.100949699441999</v>
      </c>
      <c r="J17">
        <v>5.8800000012900103E-2</v>
      </c>
      <c r="K17" s="1">
        <f t="shared" si="1"/>
        <v>10.0421496994291</v>
      </c>
    </row>
    <row r="18" spans="1:11" x14ac:dyDescent="0.25">
      <c r="A18" t="s">
        <v>16</v>
      </c>
      <c r="B18">
        <v>1019.4799563738814</v>
      </c>
      <c r="C18">
        <v>1000</v>
      </c>
      <c r="D18" s="1">
        <f t="shared" si="0"/>
        <v>19.47995637388135</v>
      </c>
      <c r="H18" t="s">
        <v>95</v>
      </c>
      <c r="I18">
        <v>10.100949699443227</v>
      </c>
      <c r="J18">
        <v>6.1491759985199734E-2</v>
      </c>
      <c r="K18" s="1">
        <f t="shared" si="1"/>
        <v>10.039457939458027</v>
      </c>
    </row>
    <row r="19" spans="1:11" x14ac:dyDescent="0.25">
      <c r="A19" t="s">
        <v>17</v>
      </c>
      <c r="B19">
        <v>1019.479956373861</v>
      </c>
      <c r="C19">
        <v>1000</v>
      </c>
      <c r="D19" s="1">
        <f t="shared" si="0"/>
        <v>19.479956373861</v>
      </c>
      <c r="H19" t="s">
        <v>96</v>
      </c>
      <c r="I19">
        <v>3.8639999999999999</v>
      </c>
      <c r="J19">
        <v>0.11760000001603998</v>
      </c>
      <c r="K19" s="1">
        <f t="shared" si="1"/>
        <v>3.7463999999839599</v>
      </c>
    </row>
    <row r="20" spans="1:11" x14ac:dyDescent="0.25">
      <c r="A20" t="s">
        <v>18</v>
      </c>
      <c r="B20">
        <v>19.479502572606599</v>
      </c>
      <c r="C20">
        <v>0.36820999543557698</v>
      </c>
      <c r="D20" s="1">
        <f t="shared" si="0"/>
        <v>19.111292577171021</v>
      </c>
      <c r="H20" t="s">
        <v>97</v>
      </c>
      <c r="I20">
        <v>999.70089035057595</v>
      </c>
      <c r="J20">
        <v>997.69206257449855</v>
      </c>
      <c r="K20" s="1">
        <f t="shared" si="1"/>
        <v>2.0088277760773963</v>
      </c>
    </row>
    <row r="21" spans="1:11" x14ac:dyDescent="0.25">
      <c r="A21" t="s">
        <v>19</v>
      </c>
      <c r="B21">
        <v>19.4795025725989</v>
      </c>
      <c r="C21">
        <v>0.36820999543577698</v>
      </c>
      <c r="D21" s="1">
        <f t="shared" si="0"/>
        <v>19.111292577163123</v>
      </c>
      <c r="H21" t="s">
        <v>98</v>
      </c>
      <c r="I21">
        <v>2000</v>
      </c>
      <c r="J21">
        <v>1998.1755317427801</v>
      </c>
      <c r="K21" s="1">
        <f t="shared" si="1"/>
        <v>1.8244682572199054</v>
      </c>
    </row>
    <row r="22" spans="1:11" x14ac:dyDescent="0.25">
      <c r="A22" t="s">
        <v>20</v>
      </c>
      <c r="B22">
        <v>19.479502572597401</v>
      </c>
      <c r="C22">
        <v>0.368209995436586</v>
      </c>
      <c r="D22" s="1">
        <f t="shared" si="0"/>
        <v>19.111292577160814</v>
      </c>
      <c r="H22" t="s">
        <v>99</v>
      </c>
      <c r="I22">
        <v>1999.998168177766</v>
      </c>
      <c r="J22">
        <v>1998.1755317427751</v>
      </c>
      <c r="K22" s="1">
        <f t="shared" si="1"/>
        <v>1.8226364349909545</v>
      </c>
    </row>
    <row r="23" spans="1:11" x14ac:dyDescent="0.25">
      <c r="A23" t="s">
        <v>21</v>
      </c>
      <c r="B23">
        <v>19.5161109164554</v>
      </c>
      <c r="C23">
        <v>0.40481833929517902</v>
      </c>
      <c r="D23" s="1">
        <f t="shared" si="0"/>
        <v>19.111292577160221</v>
      </c>
      <c r="H23" t="s">
        <v>100</v>
      </c>
      <c r="I23">
        <v>1999.9981681777599</v>
      </c>
      <c r="J23">
        <v>1998.179876401982</v>
      </c>
      <c r="K23" s="1">
        <f t="shared" si="1"/>
        <v>1.8182917757778796</v>
      </c>
    </row>
    <row r="24" spans="1:11" x14ac:dyDescent="0.25">
      <c r="A24" t="s">
        <v>22</v>
      </c>
      <c r="B24">
        <v>19.479956373909701</v>
      </c>
      <c r="C24">
        <v>0.368663796750828</v>
      </c>
      <c r="D24" s="1">
        <f t="shared" si="0"/>
        <v>19.111292577158874</v>
      </c>
      <c r="H24" t="s">
        <v>101</v>
      </c>
      <c r="I24">
        <v>2000</v>
      </c>
      <c r="J24">
        <v>1998.259970706976</v>
      </c>
      <c r="K24" s="1">
        <f t="shared" si="1"/>
        <v>1.7400292930240084</v>
      </c>
    </row>
    <row r="25" spans="1:11" x14ac:dyDescent="0.25">
      <c r="A25" t="s">
        <v>23</v>
      </c>
      <c r="B25">
        <v>19.479502572594601</v>
      </c>
      <c r="C25">
        <v>0.36820999543579003</v>
      </c>
      <c r="D25" s="1">
        <f t="shared" si="0"/>
        <v>19.11129257715881</v>
      </c>
      <c r="H25" t="s">
        <v>102</v>
      </c>
      <c r="I25">
        <v>1001.8427817744499</v>
      </c>
      <c r="J25">
        <v>1000.1176000000256</v>
      </c>
      <c r="K25" s="1">
        <f t="shared" si="1"/>
        <v>1.7251817744242999</v>
      </c>
    </row>
    <row r="26" spans="1:11" x14ac:dyDescent="0.25">
      <c r="A26" t="s">
        <v>24</v>
      </c>
      <c r="B26">
        <v>19.479502572591102</v>
      </c>
      <c r="C26">
        <v>0.36820999543449101</v>
      </c>
      <c r="D26" s="1">
        <f t="shared" si="0"/>
        <v>19.111292577156611</v>
      </c>
      <c r="H26" t="s">
        <v>103</v>
      </c>
      <c r="I26">
        <v>1001.8427817744475</v>
      </c>
      <c r="J26">
        <v>1000.1176000000287</v>
      </c>
      <c r="K26" s="1">
        <f t="shared" si="1"/>
        <v>1.7251817744188429</v>
      </c>
    </row>
    <row r="27" spans="1:11" x14ac:dyDescent="0.25">
      <c r="A27" t="s">
        <v>25</v>
      </c>
      <c r="B27">
        <v>19.479956373898698</v>
      </c>
      <c r="C27">
        <v>0.36866379675130001</v>
      </c>
      <c r="D27" s="1">
        <f t="shared" si="0"/>
        <v>19.111292577147399</v>
      </c>
      <c r="H27" t="s">
        <v>104</v>
      </c>
      <c r="I27">
        <v>1001.8427817744455</v>
      </c>
      <c r="J27">
        <v>1000.117600000027</v>
      </c>
      <c r="K27" s="1">
        <f t="shared" si="1"/>
        <v>1.7251817744185018</v>
      </c>
    </row>
    <row r="28" spans="1:11" x14ac:dyDescent="0.25">
      <c r="A28" t="s">
        <v>26</v>
      </c>
      <c r="B28">
        <v>19.479502572581701</v>
      </c>
      <c r="C28">
        <v>0.36820999543859601</v>
      </c>
      <c r="D28" s="1">
        <f t="shared" si="0"/>
        <v>19.111292577143104</v>
      </c>
      <c r="H28" t="s">
        <v>105</v>
      </c>
      <c r="I28">
        <v>2000</v>
      </c>
      <c r="J28">
        <v>1999.075361837421</v>
      </c>
      <c r="K28" s="1">
        <f t="shared" si="1"/>
        <v>0.92463816257895814</v>
      </c>
    </row>
    <row r="29" spans="1:11" x14ac:dyDescent="0.25">
      <c r="A29" t="s">
        <v>27</v>
      </c>
      <c r="B29">
        <v>19.479502572573701</v>
      </c>
      <c r="C29">
        <v>0.368209995435199</v>
      </c>
      <c r="D29" s="1">
        <f t="shared" si="0"/>
        <v>19.111292577138503</v>
      </c>
      <c r="H29" t="s">
        <v>106</v>
      </c>
      <c r="I29">
        <v>1999.52401817243</v>
      </c>
      <c r="J29">
        <v>1999.075361837422</v>
      </c>
      <c r="K29" s="1">
        <f t="shared" si="1"/>
        <v>0.44865633500808144</v>
      </c>
    </row>
    <row r="30" spans="1:11" x14ac:dyDescent="0.25">
      <c r="A30" t="s">
        <v>28</v>
      </c>
      <c r="B30">
        <v>19.479956373889198</v>
      </c>
      <c r="C30">
        <v>0.36866379675206401</v>
      </c>
      <c r="D30" s="1">
        <f t="shared" si="0"/>
        <v>19.111292577137135</v>
      </c>
      <c r="H30" t="s">
        <v>107</v>
      </c>
      <c r="I30">
        <v>1999.52401817243</v>
      </c>
      <c r="J30">
        <v>1999.0753618374301</v>
      </c>
      <c r="K30" s="1">
        <f t="shared" si="1"/>
        <v>0.44865633499989599</v>
      </c>
    </row>
    <row r="31" spans="1:11" x14ac:dyDescent="0.25">
      <c r="A31" t="s">
        <v>29</v>
      </c>
      <c r="B31">
        <v>19.5161109164282</v>
      </c>
      <c r="C31">
        <v>0.40481833929661698</v>
      </c>
      <c r="D31" s="1">
        <f t="shared" si="0"/>
        <v>19.111292577131582</v>
      </c>
      <c r="H31" t="s">
        <v>108</v>
      </c>
      <c r="I31">
        <v>1999.52401817243</v>
      </c>
      <c r="J31">
        <v>1999.0753618374301</v>
      </c>
      <c r="K31" s="1">
        <f t="shared" si="1"/>
        <v>0.44865633499989599</v>
      </c>
    </row>
    <row r="32" spans="1:11" x14ac:dyDescent="0.25">
      <c r="A32" t="s">
        <v>30</v>
      </c>
      <c r="B32">
        <v>19.516110916425099</v>
      </c>
      <c r="C32">
        <v>0.40481833929657102</v>
      </c>
      <c r="D32" s="1">
        <f t="shared" si="0"/>
        <v>19.111292577128527</v>
      </c>
      <c r="H32" t="s">
        <v>109</v>
      </c>
      <c r="I32">
        <v>999.75841384671253</v>
      </c>
      <c r="J32">
        <v>999.38438028079293</v>
      </c>
      <c r="K32" s="1">
        <f t="shared" si="1"/>
        <v>0.37403356591960346</v>
      </c>
    </row>
    <row r="33" spans="1:11" x14ac:dyDescent="0.25">
      <c r="A33" t="s">
        <v>31</v>
      </c>
      <c r="B33">
        <v>19.479502572564101</v>
      </c>
      <c r="C33">
        <v>0.36820999543600103</v>
      </c>
      <c r="D33" s="1">
        <f t="shared" si="0"/>
        <v>19.111292577128101</v>
      </c>
      <c r="H33" t="s">
        <v>110</v>
      </c>
      <c r="I33">
        <v>0.42</v>
      </c>
      <c r="J33">
        <v>5.8800000012494996E-2</v>
      </c>
      <c r="K33" s="1">
        <f t="shared" si="1"/>
        <v>0.36119999998750496</v>
      </c>
    </row>
    <row r="34" spans="1:11" x14ac:dyDescent="0.25">
      <c r="A34" t="s">
        <v>32</v>
      </c>
      <c r="B34">
        <v>19.5161109164215</v>
      </c>
      <c r="C34">
        <v>0.40481833929629901</v>
      </c>
      <c r="D34" s="1">
        <f t="shared" si="0"/>
        <v>19.111292577125202</v>
      </c>
      <c r="H34" t="s">
        <v>111</v>
      </c>
      <c r="I34">
        <v>0.42</v>
      </c>
      <c r="J34">
        <v>5.8800000013511988E-2</v>
      </c>
      <c r="K34" s="1">
        <f t="shared" si="1"/>
        <v>0.361199999986488</v>
      </c>
    </row>
    <row r="35" spans="1:11" x14ac:dyDescent="0.25">
      <c r="A35" t="s">
        <v>33</v>
      </c>
      <c r="B35">
        <v>19.4795025725582</v>
      </c>
      <c r="C35">
        <v>0.368209995435066</v>
      </c>
      <c r="D35" s="1">
        <f t="shared" si="0"/>
        <v>19.111292577123134</v>
      </c>
      <c r="H35" t="s">
        <v>112</v>
      </c>
      <c r="I35">
        <v>999.70089035057811</v>
      </c>
      <c r="J35">
        <v>999.38438028078474</v>
      </c>
      <c r="K35" s="1">
        <f t="shared" si="1"/>
        <v>0.31651006979336671</v>
      </c>
    </row>
    <row r="36" spans="1:11" x14ac:dyDescent="0.25">
      <c r="A36" t="s">
        <v>34</v>
      </c>
      <c r="B36">
        <v>19.479502572553098</v>
      </c>
      <c r="C36">
        <v>0.36820999543624899</v>
      </c>
      <c r="D36" s="1">
        <f t="shared" si="0"/>
        <v>19.111292577116849</v>
      </c>
      <c r="H36" t="s">
        <v>113</v>
      </c>
      <c r="I36">
        <v>999.70089035057504</v>
      </c>
      <c r="J36">
        <v>999.38438028078997</v>
      </c>
      <c r="K36" s="1">
        <f t="shared" si="1"/>
        <v>0.31651006978506757</v>
      </c>
    </row>
    <row r="37" spans="1:11" x14ac:dyDescent="0.25">
      <c r="A37" t="s">
        <v>35</v>
      </c>
      <c r="B37">
        <v>1348.242647957997</v>
      </c>
      <c r="C37">
        <v>1336.9167603773269</v>
      </c>
      <c r="D37" s="1">
        <f t="shared" si="0"/>
        <v>11.325887580670042</v>
      </c>
      <c r="H37" t="s">
        <v>114</v>
      </c>
      <c r="I37">
        <v>999.70089035057163</v>
      </c>
      <c r="J37">
        <v>999.38438028078929</v>
      </c>
      <c r="K37" s="1">
        <f t="shared" si="1"/>
        <v>0.31651006978233909</v>
      </c>
    </row>
    <row r="38" spans="1:11" x14ac:dyDescent="0.25">
      <c r="A38" t="s">
        <v>36</v>
      </c>
      <c r="B38">
        <v>10.10094969944293</v>
      </c>
      <c r="C38">
        <v>2.2748829215126012E-3</v>
      </c>
      <c r="D38" s="1">
        <f t="shared" si="0"/>
        <v>10.098674816521418</v>
      </c>
      <c r="H38" t="s">
        <v>115</v>
      </c>
      <c r="I38">
        <v>2000</v>
      </c>
      <c r="J38">
        <v>1999.8203208835039</v>
      </c>
      <c r="K38" s="1">
        <f t="shared" si="1"/>
        <v>0.17967911649611779</v>
      </c>
    </row>
    <row r="39" spans="1:11" x14ac:dyDescent="0.25">
      <c r="A39" t="s">
        <v>37</v>
      </c>
      <c r="B39">
        <v>10.100949699442934</v>
      </c>
      <c r="C39">
        <v>2.2748829215845992E-3</v>
      </c>
      <c r="D39" s="1">
        <f t="shared" si="0"/>
        <v>10.098674816521349</v>
      </c>
      <c r="H39" t="s">
        <v>116</v>
      </c>
      <c r="I39">
        <v>2000</v>
      </c>
      <c r="J39">
        <v>1999.820320883505</v>
      </c>
      <c r="K39" s="1">
        <f t="shared" si="1"/>
        <v>0.17967911649498092</v>
      </c>
    </row>
    <row r="40" spans="1:11" x14ac:dyDescent="0.25">
      <c r="A40" t="s">
        <v>38</v>
      </c>
      <c r="B40">
        <v>1010.0764471998463</v>
      </c>
      <c r="C40">
        <v>1000.0183244851648</v>
      </c>
      <c r="D40" s="1">
        <f t="shared" si="0"/>
        <v>10.058122714681417</v>
      </c>
      <c r="H40" t="s">
        <v>117</v>
      </c>
      <c r="I40">
        <v>1999.6758551005541</v>
      </c>
      <c r="J40">
        <v>1999.501980280817</v>
      </c>
      <c r="K40" s="1">
        <f t="shared" si="1"/>
        <v>0.17387481973719332</v>
      </c>
    </row>
    <row r="41" spans="1:11" x14ac:dyDescent="0.25">
      <c r="A41" t="s">
        <v>39</v>
      </c>
      <c r="B41">
        <v>20</v>
      </c>
      <c r="C41">
        <v>9.9792124415045986</v>
      </c>
      <c r="D41" s="1">
        <f t="shared" si="0"/>
        <v>10.020787558495401</v>
      </c>
      <c r="H41" t="s">
        <v>118</v>
      </c>
      <c r="I41">
        <v>2000</v>
      </c>
      <c r="J41">
        <v>1999.8473242185391</v>
      </c>
      <c r="K41" s="1">
        <f t="shared" si="1"/>
        <v>0.15267578146085725</v>
      </c>
    </row>
    <row r="42" spans="1:11" x14ac:dyDescent="0.25">
      <c r="A42" t="s">
        <v>40</v>
      </c>
      <c r="B42">
        <v>20</v>
      </c>
      <c r="C42">
        <v>9.9792124415056858</v>
      </c>
      <c r="D42" s="1">
        <f t="shared" si="0"/>
        <v>10.020787558494314</v>
      </c>
      <c r="H42" t="s">
        <v>119</v>
      </c>
      <c r="I42">
        <v>2000</v>
      </c>
      <c r="J42">
        <v>1999.8488000000129</v>
      </c>
      <c r="K42" s="1">
        <f t="shared" si="1"/>
        <v>0.1511999999870568</v>
      </c>
    </row>
    <row r="43" spans="1:11" x14ac:dyDescent="0.25">
      <c r="A43" t="s">
        <v>41</v>
      </c>
      <c r="B43">
        <v>20</v>
      </c>
      <c r="C43">
        <v>9.9794281125363362</v>
      </c>
      <c r="D43" s="1">
        <f t="shared" si="0"/>
        <v>10.020571887463664</v>
      </c>
      <c r="H43" t="s">
        <v>120</v>
      </c>
      <c r="I43">
        <v>2000</v>
      </c>
      <c r="J43">
        <v>1999.8488000000129</v>
      </c>
      <c r="K43" s="1">
        <f t="shared" si="1"/>
        <v>0.1511999999870568</v>
      </c>
    </row>
    <row r="44" spans="1:11" x14ac:dyDescent="0.25">
      <c r="A44" t="s">
        <v>42</v>
      </c>
      <c r="B44">
        <v>20</v>
      </c>
      <c r="C44">
        <v>9.9794281125370325</v>
      </c>
      <c r="D44" s="1">
        <f t="shared" si="0"/>
        <v>10.020571887462967</v>
      </c>
      <c r="H44" t="s">
        <v>121</v>
      </c>
      <c r="I44">
        <v>2000</v>
      </c>
      <c r="J44">
        <v>1999.8488000000129</v>
      </c>
      <c r="K44" s="1">
        <f t="shared" si="1"/>
        <v>0.1511999999870568</v>
      </c>
    </row>
    <row r="45" spans="1:11" x14ac:dyDescent="0.25">
      <c r="A45" t="s">
        <v>43</v>
      </c>
      <c r="B45">
        <v>1009.9741744083063</v>
      </c>
      <c r="C45">
        <v>1000.0013509007769</v>
      </c>
      <c r="D45" s="1">
        <f t="shared" si="0"/>
        <v>9.9728235075294833</v>
      </c>
      <c r="H45" t="s">
        <v>122</v>
      </c>
      <c r="I45">
        <v>1999.998857053896</v>
      </c>
      <c r="J45">
        <v>1999.887197867055</v>
      </c>
      <c r="K45" s="1">
        <f t="shared" si="1"/>
        <v>0.11165918684105236</v>
      </c>
    </row>
    <row r="46" spans="1:11" x14ac:dyDescent="0.25">
      <c r="A46" t="s">
        <v>44</v>
      </c>
      <c r="B46">
        <v>8.3870080521058608</v>
      </c>
      <c r="C46">
        <v>1.3384121750932501</v>
      </c>
      <c r="D46" s="1">
        <f t="shared" si="0"/>
        <v>7.0485958770126107</v>
      </c>
      <c r="H46" t="s">
        <v>123</v>
      </c>
      <c r="I46">
        <v>1999.9988570538972</v>
      </c>
      <c r="J46">
        <v>1999.887197867057</v>
      </c>
      <c r="K46" s="1">
        <f t="shared" si="1"/>
        <v>0.11165918684014287</v>
      </c>
    </row>
    <row r="47" spans="1:11" x14ac:dyDescent="0.25">
      <c r="A47" t="s">
        <v>45</v>
      </c>
      <c r="B47">
        <v>8.3870080520909003</v>
      </c>
      <c r="C47">
        <v>1.3384121750906299</v>
      </c>
      <c r="D47" s="1">
        <f t="shared" si="0"/>
        <v>7.0485958770002703</v>
      </c>
      <c r="H47" t="s">
        <v>124</v>
      </c>
      <c r="I47">
        <v>1999.9988570538972</v>
      </c>
      <c r="J47">
        <v>1999.887197867057</v>
      </c>
      <c r="K47" s="1">
        <f t="shared" si="1"/>
        <v>0.11165918684014287</v>
      </c>
    </row>
    <row r="48" spans="1:11" x14ac:dyDescent="0.25">
      <c r="A48" t="s">
        <v>46</v>
      </c>
      <c r="B48">
        <v>8.3870080520876797</v>
      </c>
      <c r="C48">
        <v>1.33841217509526</v>
      </c>
      <c r="D48" s="1">
        <f t="shared" si="0"/>
        <v>7.0485958769924197</v>
      </c>
      <c r="H48" t="s">
        <v>125</v>
      </c>
      <c r="I48">
        <v>1999.9349930792209</v>
      </c>
      <c r="J48">
        <v>1999.847324218538</v>
      </c>
      <c r="K48" s="1">
        <f t="shared" si="1"/>
        <v>8.7668860682924787E-2</v>
      </c>
    </row>
    <row r="49" spans="1:11" x14ac:dyDescent="0.25">
      <c r="A49" t="s">
        <v>47</v>
      </c>
      <c r="B49">
        <v>8.3870080520833508</v>
      </c>
      <c r="C49">
        <v>1.3384121750929101</v>
      </c>
      <c r="D49" s="1">
        <f t="shared" si="0"/>
        <v>7.0485958769904409</v>
      </c>
      <c r="H49" t="s">
        <v>126</v>
      </c>
      <c r="I49">
        <v>1999.9349930792209</v>
      </c>
      <c r="J49">
        <v>1999.8473242185391</v>
      </c>
      <c r="K49" s="1">
        <f t="shared" si="1"/>
        <v>8.7668860681787919E-2</v>
      </c>
    </row>
    <row r="50" spans="1:11" x14ac:dyDescent="0.25">
      <c r="A50" t="s">
        <v>48</v>
      </c>
      <c r="B50">
        <v>8.3870080520753696</v>
      </c>
      <c r="C50">
        <v>1.3384121750935301</v>
      </c>
      <c r="D50" s="1">
        <f t="shared" si="0"/>
        <v>7.0485958769818398</v>
      </c>
      <c r="H50" t="s">
        <v>127</v>
      </c>
      <c r="I50">
        <v>999.76123715694098</v>
      </c>
      <c r="J50">
        <v>999.67816752659985</v>
      </c>
      <c r="K50" s="1">
        <f t="shared" si="1"/>
        <v>8.3069630341128686E-2</v>
      </c>
    </row>
    <row r="51" spans="1:11" x14ac:dyDescent="0.25">
      <c r="A51" t="s">
        <v>49</v>
      </c>
      <c r="B51">
        <v>4.22199999999998</v>
      </c>
      <c r="C51">
        <v>0.35799999999999998</v>
      </c>
      <c r="D51" s="1">
        <f t="shared" si="0"/>
        <v>3.8639999999999799</v>
      </c>
      <c r="H51" t="s">
        <v>128</v>
      </c>
      <c r="I51">
        <v>999.76123715693973</v>
      </c>
      <c r="J51">
        <v>999.67816752659894</v>
      </c>
      <c r="K51" s="1">
        <f t="shared" si="1"/>
        <v>8.3069630340787626E-2</v>
      </c>
    </row>
    <row r="52" spans="1:11" x14ac:dyDescent="0.25">
      <c r="A52" t="s">
        <v>50</v>
      </c>
      <c r="B52">
        <v>4.22199999999998</v>
      </c>
      <c r="C52">
        <v>0.35799999999999998</v>
      </c>
      <c r="D52" s="1">
        <f t="shared" si="0"/>
        <v>3.8639999999999799</v>
      </c>
      <c r="H52" t="s">
        <v>129</v>
      </c>
      <c r="I52">
        <v>999.70089035057504</v>
      </c>
      <c r="J52">
        <v>999.61958028083711</v>
      </c>
      <c r="K52" s="1">
        <f t="shared" si="1"/>
        <v>8.1310069737924096E-2</v>
      </c>
    </row>
    <row r="53" spans="1:11" x14ac:dyDescent="0.25">
      <c r="A53" t="s">
        <v>51</v>
      </c>
      <c r="B53">
        <v>6.5702540260431501</v>
      </c>
      <c r="C53">
        <v>3.0984560875441098</v>
      </c>
      <c r="D53" s="1">
        <f t="shared" si="0"/>
        <v>3.4717979384990403</v>
      </c>
      <c r="H53" t="s">
        <v>130</v>
      </c>
      <c r="I53">
        <v>999.70089035057686</v>
      </c>
      <c r="J53">
        <v>999.61958028083995</v>
      </c>
      <c r="K53" s="1">
        <f t="shared" si="1"/>
        <v>8.1310069736900914E-2</v>
      </c>
    </row>
    <row r="54" spans="1:11" x14ac:dyDescent="0.25">
      <c r="A54" t="s">
        <v>52</v>
      </c>
      <c r="B54">
        <v>6.5702540260431501</v>
      </c>
      <c r="C54">
        <v>3.0984560875462202</v>
      </c>
      <c r="D54" s="1">
        <f t="shared" si="0"/>
        <v>3.47179793849693</v>
      </c>
      <c r="H54" t="s">
        <v>131</v>
      </c>
      <c r="I54">
        <v>999.70089035056697</v>
      </c>
      <c r="J54">
        <v>999.61958028085348</v>
      </c>
      <c r="K54" s="1">
        <f t="shared" si="1"/>
        <v>8.1310069713481425E-2</v>
      </c>
    </row>
    <row r="55" spans="1:11" x14ac:dyDescent="0.25">
      <c r="A55" t="s">
        <v>53</v>
      </c>
      <c r="B55">
        <v>6.5702540260431803</v>
      </c>
      <c r="C55">
        <v>3.0984560875468201</v>
      </c>
      <c r="D55" s="1">
        <f t="shared" si="0"/>
        <v>3.4717979384963602</v>
      </c>
      <c r="H55" t="s">
        <v>132</v>
      </c>
      <c r="I55">
        <v>6.0551048564934103E-2</v>
      </c>
      <c r="J55">
        <v>0</v>
      </c>
      <c r="K55" s="1">
        <f t="shared" si="1"/>
        <v>6.0551048564934103E-2</v>
      </c>
    </row>
    <row r="56" spans="1:11" x14ac:dyDescent="0.25">
      <c r="A56" t="s">
        <v>54</v>
      </c>
      <c r="B56">
        <v>6.5702540260431599</v>
      </c>
      <c r="C56">
        <v>3.0984560875468401</v>
      </c>
      <c r="D56" s="1">
        <f t="shared" si="0"/>
        <v>3.4717979384963198</v>
      </c>
      <c r="H56" t="s">
        <v>133</v>
      </c>
      <c r="I56">
        <v>6.0551048564926303E-2</v>
      </c>
      <c r="J56">
        <v>0</v>
      </c>
      <c r="K56" s="1">
        <f t="shared" si="1"/>
        <v>6.0551048564926303E-2</v>
      </c>
    </row>
    <row r="57" spans="1:11" x14ac:dyDescent="0.25">
      <c r="A57" t="s">
        <v>55</v>
      </c>
      <c r="B57">
        <v>10.493</v>
      </c>
      <c r="C57">
        <v>10.282999999999999</v>
      </c>
      <c r="D57" s="1">
        <f t="shared" si="0"/>
        <v>0.21000000000000085</v>
      </c>
      <c r="H57" t="s">
        <v>134</v>
      </c>
      <c r="I57">
        <v>6.0581126093944553E-2</v>
      </c>
      <c r="J57">
        <v>2.9684771817079028E-3</v>
      </c>
      <c r="K57" s="1">
        <f t="shared" si="1"/>
        <v>5.761264891223665E-2</v>
      </c>
    </row>
    <row r="58" spans="1:11" x14ac:dyDescent="0.25">
      <c r="A58" t="s">
        <v>56</v>
      </c>
      <c r="B58">
        <v>10.493</v>
      </c>
      <c r="C58">
        <v>10.282999999999999</v>
      </c>
      <c r="D58" s="1">
        <f t="shared" si="0"/>
        <v>0.21000000000000085</v>
      </c>
      <c r="H58" t="s">
        <v>135</v>
      </c>
      <c r="I58">
        <v>6.0581126093948348E-2</v>
      </c>
      <c r="J58">
        <v>2.9684771830741016E-3</v>
      </c>
      <c r="K58" s="1">
        <f t="shared" si="1"/>
        <v>5.7612648910874246E-2</v>
      </c>
    </row>
    <row r="59" spans="1:11" x14ac:dyDescent="0.25">
      <c r="A59" t="s">
        <v>57</v>
      </c>
      <c r="B59">
        <v>2000</v>
      </c>
      <c r="C59">
        <v>1999.8796399740881</v>
      </c>
      <c r="D59" s="1">
        <f t="shared" si="0"/>
        <v>0.12036002591185024</v>
      </c>
      <c r="H59" t="s">
        <v>136</v>
      </c>
      <c r="I59">
        <v>6.0581126093951047E-2</v>
      </c>
      <c r="J59">
        <v>2.968477183411096E-3</v>
      </c>
      <c r="K59" s="1">
        <f t="shared" si="1"/>
        <v>5.7612648910539951E-2</v>
      </c>
    </row>
    <row r="60" spans="1:11" x14ac:dyDescent="0.25">
      <c r="A60" t="s">
        <v>58</v>
      </c>
      <c r="B60">
        <v>5.2465000000000002</v>
      </c>
      <c r="C60">
        <v>5.1414999999999997</v>
      </c>
      <c r="D60" s="1">
        <f t="shared" si="0"/>
        <v>0.10500000000000043</v>
      </c>
      <c r="H60" t="s">
        <v>137</v>
      </c>
      <c r="I60">
        <v>6.0581126093097348E-2</v>
      </c>
      <c r="J60">
        <v>2.9684771851185981E-3</v>
      </c>
      <c r="K60" s="1">
        <f t="shared" si="1"/>
        <v>5.761264890797875E-2</v>
      </c>
    </row>
    <row r="61" spans="1:11" x14ac:dyDescent="0.25">
      <c r="A61" t="s">
        <v>59</v>
      </c>
      <c r="B61">
        <v>1999.950959691342</v>
      </c>
      <c r="C61">
        <v>1999.8796399740868</v>
      </c>
      <c r="D61" s="1">
        <f t="shared" si="0"/>
        <v>7.1319717255164505E-2</v>
      </c>
      <c r="H61" t="s">
        <v>138</v>
      </c>
      <c r="I61">
        <v>6.0551048564995998E-2</v>
      </c>
      <c r="J61">
        <v>2.9392766363663947E-3</v>
      </c>
      <c r="K61" s="1">
        <f t="shared" si="1"/>
        <v>5.7611771928629603E-2</v>
      </c>
    </row>
    <row r="62" spans="1:11" x14ac:dyDescent="0.25">
      <c r="A62" t="s">
        <v>60</v>
      </c>
      <c r="B62">
        <v>1999.950959691342</v>
      </c>
      <c r="C62">
        <v>1999.8796399740881</v>
      </c>
      <c r="D62" s="1">
        <f t="shared" si="0"/>
        <v>7.1319717253800263E-2</v>
      </c>
      <c r="H62" t="s">
        <v>139</v>
      </c>
      <c r="I62">
        <v>6.0551048564570803E-2</v>
      </c>
      <c r="J62">
        <v>2.9392766363663947E-3</v>
      </c>
      <c r="K62" s="1">
        <f t="shared" si="1"/>
        <v>5.7611771928204408E-2</v>
      </c>
    </row>
    <row r="63" spans="1:11" x14ac:dyDescent="0.25">
      <c r="A63" t="s">
        <v>61</v>
      </c>
      <c r="B63">
        <v>6.283499162482839E-2</v>
      </c>
      <c r="C63">
        <v>2.283943059146705E-3</v>
      </c>
      <c r="D63" s="1">
        <f t="shared" si="0"/>
        <v>6.0551048565681685E-2</v>
      </c>
      <c r="H63" t="s">
        <v>140</v>
      </c>
      <c r="I63">
        <v>6.0551048565549603E-2</v>
      </c>
      <c r="J63">
        <v>2.9392766400910958E-3</v>
      </c>
      <c r="K63" s="1">
        <f t="shared" si="1"/>
        <v>5.7611771925458508E-2</v>
      </c>
    </row>
    <row r="64" spans="1:11" x14ac:dyDescent="0.25">
      <c r="A64" t="s">
        <v>62</v>
      </c>
      <c r="B64">
        <v>6.2834991624844003E-2</v>
      </c>
      <c r="C64">
        <v>2.2839430599025032E-3</v>
      </c>
      <c r="D64" s="1">
        <f t="shared" si="0"/>
        <v>6.05510485649415E-2</v>
      </c>
      <c r="H64" t="s">
        <v>141</v>
      </c>
      <c r="I64">
        <v>6.0551048563588998E-2</v>
      </c>
      <c r="J64">
        <v>2.9392766391411959E-3</v>
      </c>
      <c r="K64" s="1">
        <f t="shared" si="1"/>
        <v>5.7611771924447802E-2</v>
      </c>
    </row>
    <row r="65" spans="1:11" x14ac:dyDescent="0.25">
      <c r="A65" t="s">
        <v>63</v>
      </c>
      <c r="B65">
        <v>2000</v>
      </c>
      <c r="C65">
        <v>1999.974332885228</v>
      </c>
      <c r="D65" s="1">
        <f t="shared" si="0"/>
        <v>2.566711477197714E-2</v>
      </c>
      <c r="H65" t="s">
        <v>142</v>
      </c>
      <c r="I65">
        <v>6.0551048565084101E-2</v>
      </c>
      <c r="J65">
        <v>2.9392766408949042E-3</v>
      </c>
      <c r="K65" s="1">
        <f t="shared" si="1"/>
        <v>5.7611771924189197E-2</v>
      </c>
    </row>
    <row r="66" spans="1:11" x14ac:dyDescent="0.25">
      <c r="A66" t="s">
        <v>64</v>
      </c>
      <c r="B66">
        <v>2000</v>
      </c>
      <c r="C66">
        <v>1999.974332885228</v>
      </c>
      <c r="D66" s="1">
        <f t="shared" ref="D66:D80" si="2">B66-C66</f>
        <v>2.566711477197714E-2</v>
      </c>
      <c r="H66" t="s">
        <v>143</v>
      </c>
      <c r="I66">
        <v>999.9666102088579</v>
      </c>
      <c r="J66">
        <v>999.9333986746492</v>
      </c>
      <c r="K66" s="1">
        <f t="shared" ref="K66:K129" si="3">I66-J66</f>
        <v>3.3211534208703597E-2</v>
      </c>
    </row>
    <row r="67" spans="1:11" x14ac:dyDescent="0.25">
      <c r="A67" t="s">
        <v>65</v>
      </c>
      <c r="B67">
        <v>1.7041227078176013E-2</v>
      </c>
      <c r="C67">
        <v>7.3277276436080063E-3</v>
      </c>
      <c r="D67" s="1">
        <f t="shared" si="2"/>
        <v>9.713499434568007E-3</v>
      </c>
      <c r="H67" t="s">
        <v>144</v>
      </c>
      <c r="I67">
        <v>999.96661020885699</v>
      </c>
      <c r="J67">
        <v>999.93339867464999</v>
      </c>
      <c r="K67" s="1">
        <f t="shared" si="3"/>
        <v>3.3211534206998294E-2</v>
      </c>
    </row>
    <row r="68" spans="1:11" x14ac:dyDescent="0.25">
      <c r="A68" t="s">
        <v>66</v>
      </c>
      <c r="B68">
        <v>1.3837209302386966E-2</v>
      </c>
      <c r="C68">
        <v>5.9499999990750008E-3</v>
      </c>
      <c r="D68" s="1">
        <f t="shared" si="2"/>
        <v>7.887209303311965E-3</v>
      </c>
      <c r="H68" t="s">
        <v>145</v>
      </c>
      <c r="I68">
        <v>999.96661020885699</v>
      </c>
      <c r="J68">
        <v>999.93339867465102</v>
      </c>
      <c r="K68" s="1">
        <f t="shared" si="3"/>
        <v>3.3211534205975113E-2</v>
      </c>
    </row>
    <row r="69" spans="1:11" x14ac:dyDescent="0.25">
      <c r="A69" t="s">
        <v>67</v>
      </c>
      <c r="B69">
        <v>1.3837209302284992E-2</v>
      </c>
      <c r="C69">
        <v>5.9499999999929887E-3</v>
      </c>
      <c r="D69" s="1">
        <f t="shared" si="2"/>
        <v>7.8872093022920031E-3</v>
      </c>
      <c r="H69" t="s">
        <v>146</v>
      </c>
      <c r="I69">
        <v>999.96661020885699</v>
      </c>
      <c r="J69">
        <v>999.93339867465204</v>
      </c>
      <c r="K69" s="1">
        <f t="shared" si="3"/>
        <v>3.3211534204951931E-2</v>
      </c>
    </row>
    <row r="70" spans="1:11" x14ac:dyDescent="0.25">
      <c r="A70" t="s">
        <v>68</v>
      </c>
      <c r="B70">
        <v>3.7694382309979013E-3</v>
      </c>
      <c r="C70">
        <v>1.6079251018529007E-3</v>
      </c>
      <c r="D70" s="1">
        <f t="shared" si="2"/>
        <v>2.1615131291450006E-3</v>
      </c>
      <c r="H70" t="s">
        <v>147</v>
      </c>
      <c r="I70">
        <v>999.96661020885699</v>
      </c>
      <c r="J70">
        <v>999.93339867465397</v>
      </c>
      <c r="K70" s="1">
        <f t="shared" si="3"/>
        <v>3.3211534203019255E-2</v>
      </c>
    </row>
    <row r="71" spans="1:11" x14ac:dyDescent="0.25">
      <c r="A71" t="s">
        <v>69</v>
      </c>
      <c r="B71">
        <v>3.7694382310047986E-3</v>
      </c>
      <c r="C71">
        <v>1.6079251018936008E-3</v>
      </c>
      <c r="D71" s="1">
        <f t="shared" si="2"/>
        <v>2.1615131291111978E-3</v>
      </c>
      <c r="H71" t="s">
        <v>148</v>
      </c>
      <c r="I71">
        <v>999.96661020885779</v>
      </c>
      <c r="J71">
        <v>999.93339867465897</v>
      </c>
      <c r="K71" s="1">
        <f t="shared" si="3"/>
        <v>3.3211534198812842E-2</v>
      </c>
    </row>
    <row r="72" spans="1:11" x14ac:dyDescent="0.25">
      <c r="A72" t="s">
        <v>70</v>
      </c>
      <c r="B72">
        <v>1000</v>
      </c>
      <c r="C72">
        <v>999.99956888874999</v>
      </c>
      <c r="D72" s="1">
        <f t="shared" si="2"/>
        <v>4.3111125000905304E-4</v>
      </c>
      <c r="H72" t="s">
        <v>149</v>
      </c>
      <c r="I72">
        <v>999.96661020885699</v>
      </c>
      <c r="J72">
        <v>999.93339867466204</v>
      </c>
      <c r="K72" s="1">
        <f t="shared" si="3"/>
        <v>3.321153419494749E-2</v>
      </c>
    </row>
    <row r="73" spans="1:11" x14ac:dyDescent="0.25">
      <c r="A73" t="s">
        <v>71</v>
      </c>
      <c r="B73">
        <v>1000</v>
      </c>
      <c r="C73">
        <v>999.99956888874999</v>
      </c>
      <c r="D73" s="1">
        <f t="shared" si="2"/>
        <v>4.3111125000905304E-4</v>
      </c>
      <c r="H73" t="s">
        <v>150</v>
      </c>
      <c r="I73">
        <v>2000</v>
      </c>
      <c r="J73">
        <v>1999.966968199798</v>
      </c>
      <c r="K73" s="1">
        <f t="shared" si="3"/>
        <v>3.3031800202024897E-2</v>
      </c>
    </row>
    <row r="74" spans="1:11" x14ac:dyDescent="0.25">
      <c r="A74" t="s">
        <v>72</v>
      </c>
      <c r="B74">
        <v>1000</v>
      </c>
      <c r="C74">
        <v>999.99956888874999</v>
      </c>
      <c r="D74" s="1">
        <f t="shared" si="2"/>
        <v>4.3111125000905304E-4</v>
      </c>
      <c r="H74" t="s">
        <v>151</v>
      </c>
      <c r="I74">
        <v>2000</v>
      </c>
      <c r="J74">
        <v>1999.966968199798</v>
      </c>
      <c r="K74" s="1">
        <f t="shared" si="3"/>
        <v>3.3031800202024897E-2</v>
      </c>
    </row>
    <row r="75" spans="1:11" x14ac:dyDescent="0.25">
      <c r="A75" t="s">
        <v>73</v>
      </c>
      <c r="B75">
        <v>1000</v>
      </c>
      <c r="C75">
        <v>999.99956888874999</v>
      </c>
      <c r="D75" s="1">
        <f t="shared" si="2"/>
        <v>4.3111125000905304E-4</v>
      </c>
      <c r="H75" t="s">
        <v>152</v>
      </c>
      <c r="I75">
        <v>1999.9502709873821</v>
      </c>
      <c r="J75">
        <v>1999.9175358636639</v>
      </c>
      <c r="K75" s="1">
        <f t="shared" si="3"/>
        <v>3.2735123718111936E-2</v>
      </c>
    </row>
    <row r="76" spans="1:11" x14ac:dyDescent="0.25">
      <c r="A76" t="s">
        <v>74</v>
      </c>
      <c r="B76">
        <v>1000</v>
      </c>
      <c r="C76">
        <v>999.99956888875079</v>
      </c>
      <c r="D76" s="1">
        <f t="shared" si="2"/>
        <v>4.3111124921324517E-4</v>
      </c>
      <c r="H76" t="s">
        <v>153</v>
      </c>
      <c r="I76">
        <v>1999.8696826195519</v>
      </c>
      <c r="J76">
        <v>1999.8392972492779</v>
      </c>
      <c r="K76" s="1">
        <f t="shared" si="3"/>
        <v>3.0385370273961598E-2</v>
      </c>
    </row>
    <row r="77" spans="1:11" x14ac:dyDescent="0.25">
      <c r="A77" t="s">
        <v>75</v>
      </c>
      <c r="B77">
        <v>1000</v>
      </c>
      <c r="C77">
        <v>999.99956888875079</v>
      </c>
      <c r="D77" s="1">
        <f t="shared" si="2"/>
        <v>4.3111124921324517E-4</v>
      </c>
      <c r="H77" t="s">
        <v>154</v>
      </c>
      <c r="I77">
        <v>1999.8696826195519</v>
      </c>
      <c r="J77">
        <v>1999.8392972493029</v>
      </c>
      <c r="K77" s="1">
        <f t="shared" si="3"/>
        <v>3.0385370248950494E-2</v>
      </c>
    </row>
    <row r="78" spans="1:11" x14ac:dyDescent="0.25">
      <c r="A78" t="s">
        <v>76</v>
      </c>
      <c r="B78">
        <v>1000</v>
      </c>
      <c r="C78">
        <v>999.99956888875079</v>
      </c>
      <c r="D78" s="1">
        <f t="shared" si="2"/>
        <v>4.3111124921324517E-4</v>
      </c>
      <c r="H78" t="s">
        <v>155</v>
      </c>
      <c r="I78">
        <v>6.7884107807157604E-2</v>
      </c>
      <c r="J78">
        <v>6.5904778508207598E-2</v>
      </c>
      <c r="K78" s="1">
        <f t="shared" si="3"/>
        <v>1.9793292989500055E-3</v>
      </c>
    </row>
    <row r="79" spans="1:11" x14ac:dyDescent="0.25">
      <c r="A79" t="s">
        <v>77</v>
      </c>
      <c r="B79">
        <v>1.6569024755997992E-4</v>
      </c>
      <c r="C79">
        <v>4.5380131496134974E-5</v>
      </c>
      <c r="D79" s="1">
        <f t="shared" si="2"/>
        <v>1.2031011606384494E-4</v>
      </c>
      <c r="H79" t="s">
        <v>156</v>
      </c>
      <c r="I79">
        <v>6.7884107806887195E-2</v>
      </c>
      <c r="J79">
        <v>6.5904778508211095E-2</v>
      </c>
      <c r="K79" s="1">
        <f t="shared" si="3"/>
        <v>1.9793292986760996E-3</v>
      </c>
    </row>
    <row r="80" spans="1:11" x14ac:dyDescent="0.25">
      <c r="A80" t="s">
        <v>78</v>
      </c>
      <c r="B80">
        <v>1.6569024755792991E-4</v>
      </c>
      <c r="C80">
        <v>4.5380131496689977E-5</v>
      </c>
      <c r="D80" s="1">
        <f t="shared" si="2"/>
        <v>1.2031011606123993E-4</v>
      </c>
      <c r="H80" t="s">
        <v>157</v>
      </c>
      <c r="I80">
        <v>6.7884107806172905E-2</v>
      </c>
      <c r="J80">
        <v>6.5904778508211095E-2</v>
      </c>
      <c r="K80" s="1">
        <f t="shared" si="3"/>
        <v>1.9793292979618099E-3</v>
      </c>
    </row>
    <row r="81" spans="8:11" x14ac:dyDescent="0.25">
      <c r="H81" t="s">
        <v>158</v>
      </c>
      <c r="I81">
        <v>6.7884107806125416E-2</v>
      </c>
      <c r="J81">
        <v>6.5904778508209236E-2</v>
      </c>
      <c r="K81" s="1">
        <f t="shared" si="3"/>
        <v>1.9793292979161797E-3</v>
      </c>
    </row>
    <row r="82" spans="8:11" x14ac:dyDescent="0.25">
      <c r="H82" t="s">
        <v>159</v>
      </c>
      <c r="I82">
        <v>6.7884107805652502E-2</v>
      </c>
      <c r="J82">
        <v>6.5904778508179995E-2</v>
      </c>
      <c r="K82" s="1">
        <f t="shared" si="3"/>
        <v>1.9793292974725069E-3</v>
      </c>
    </row>
    <row r="83" spans="8:11" x14ac:dyDescent="0.25">
      <c r="H83" t="s">
        <v>160</v>
      </c>
      <c r="I83">
        <v>6.4794430644496387E-2</v>
      </c>
      <c r="J83">
        <v>6.2905188536042489E-2</v>
      </c>
      <c r="K83" s="1">
        <f t="shared" si="3"/>
        <v>1.889242108453898E-3</v>
      </c>
    </row>
    <row r="84" spans="8:11" x14ac:dyDescent="0.25">
      <c r="H84" t="s">
        <v>161</v>
      </c>
      <c r="I84">
        <v>6.4794430643666606E-2</v>
      </c>
      <c r="J84">
        <v>6.2905188536085302E-2</v>
      </c>
      <c r="K84" s="1">
        <f t="shared" si="3"/>
        <v>1.8892421075813043E-3</v>
      </c>
    </row>
    <row r="85" spans="8:11" x14ac:dyDescent="0.25">
      <c r="H85" t="s">
        <v>162</v>
      </c>
      <c r="I85">
        <v>6.3522954068694404E-2</v>
      </c>
      <c r="J85">
        <v>6.1670785009452701E-2</v>
      </c>
      <c r="K85" s="1">
        <f t="shared" si="3"/>
        <v>1.8521690592417026E-3</v>
      </c>
    </row>
    <row r="86" spans="8:11" x14ac:dyDescent="0.25">
      <c r="H86" t="s">
        <v>163</v>
      </c>
      <c r="I86">
        <v>6.3522954068694099E-2</v>
      </c>
      <c r="J86">
        <v>6.1670785009452798E-2</v>
      </c>
      <c r="K86" s="1">
        <f t="shared" si="3"/>
        <v>1.8521690592413001E-3</v>
      </c>
    </row>
    <row r="87" spans="8:11" x14ac:dyDescent="0.25">
      <c r="H87" t="s">
        <v>164</v>
      </c>
      <c r="I87">
        <v>6.3522954068260307E-2</v>
      </c>
      <c r="J87">
        <v>6.1670785009459002E-2</v>
      </c>
      <c r="K87" s="1">
        <f t="shared" si="3"/>
        <v>1.8521690588013048E-3</v>
      </c>
    </row>
    <row r="88" spans="8:11" x14ac:dyDescent="0.25">
      <c r="H88" t="s">
        <v>165</v>
      </c>
      <c r="I88">
        <v>2.4045393192456299E-2</v>
      </c>
      <c r="J88">
        <v>2.3344290198472201E-2</v>
      </c>
      <c r="K88" s="1">
        <f t="shared" si="3"/>
        <v>7.0110299398409848E-4</v>
      </c>
    </row>
    <row r="89" spans="8:11" x14ac:dyDescent="0.25">
      <c r="H89" t="s">
        <v>166</v>
      </c>
      <c r="I89">
        <v>2.4045393191097799E-2</v>
      </c>
      <c r="J89">
        <v>2.3344290198471899E-2</v>
      </c>
      <c r="K89" s="1">
        <f t="shared" si="3"/>
        <v>7.011029926259002E-4</v>
      </c>
    </row>
    <row r="90" spans="8:11" x14ac:dyDescent="0.25">
      <c r="H90" t="s">
        <v>167</v>
      </c>
      <c r="I90">
        <v>1.6305819772859997E-2</v>
      </c>
      <c r="J90">
        <v>1.5830383215201027E-2</v>
      </c>
      <c r="K90" s="1">
        <f t="shared" si="3"/>
        <v>4.754365576589703E-4</v>
      </c>
    </row>
    <row r="91" spans="8:11" x14ac:dyDescent="0.25">
      <c r="H91" t="s">
        <v>168</v>
      </c>
      <c r="I91">
        <v>1.2480722744753106E-2</v>
      </c>
      <c r="J91">
        <v>1.21168163620341E-2</v>
      </c>
      <c r="K91" s="1">
        <f t="shared" si="3"/>
        <v>3.6390638271900644E-4</v>
      </c>
    </row>
    <row r="92" spans="8:11" x14ac:dyDescent="0.25">
      <c r="H92" t="s">
        <v>169</v>
      </c>
      <c r="I92">
        <v>1.2480722744629205E-2</v>
      </c>
      <c r="J92">
        <v>1.2116816361972801E-2</v>
      </c>
      <c r="K92" s="1">
        <f t="shared" si="3"/>
        <v>3.6390638265640374E-4</v>
      </c>
    </row>
    <row r="93" spans="8:11" x14ac:dyDescent="0.25">
      <c r="H93" t="s">
        <v>170</v>
      </c>
      <c r="I93">
        <v>9.8674309659833037E-3</v>
      </c>
      <c r="J93">
        <v>9.5797215774810068E-3</v>
      </c>
      <c r="K93" s="1">
        <f t="shared" si="3"/>
        <v>2.8770938850229688E-4</v>
      </c>
    </row>
    <row r="94" spans="8:11" x14ac:dyDescent="0.25">
      <c r="H94" t="s">
        <v>171</v>
      </c>
      <c r="I94">
        <v>9.7134994351689985E-3</v>
      </c>
      <c r="J94">
        <v>9.4302783022909842E-3</v>
      </c>
      <c r="K94" s="1">
        <f t="shared" si="3"/>
        <v>2.8322113287801431E-4</v>
      </c>
    </row>
    <row r="95" spans="8:11" x14ac:dyDescent="0.25">
      <c r="H95" t="s">
        <v>172</v>
      </c>
      <c r="I95">
        <v>9.7134994347950199E-3</v>
      </c>
      <c r="J95">
        <v>9.430278302310996E-3</v>
      </c>
      <c r="K95" s="1">
        <f t="shared" si="3"/>
        <v>2.8322113248402392E-4</v>
      </c>
    </row>
    <row r="96" spans="8:11" x14ac:dyDescent="0.25">
      <c r="H96" t="s">
        <v>173</v>
      </c>
      <c r="I96">
        <v>9.7134994345600134E-3</v>
      </c>
      <c r="J96">
        <v>9.4302783023000047E-3</v>
      </c>
      <c r="K96" s="1">
        <f t="shared" si="3"/>
        <v>2.8322113226000867E-4</v>
      </c>
    </row>
    <row r="97" spans="8:11" x14ac:dyDescent="0.25">
      <c r="H97" t="s">
        <v>174</v>
      </c>
      <c r="I97">
        <v>9.7134994321900203E-3</v>
      </c>
      <c r="J97">
        <v>9.430278302310996E-3</v>
      </c>
      <c r="K97" s="1">
        <f t="shared" si="3"/>
        <v>2.8322112987902437E-4</v>
      </c>
    </row>
    <row r="98" spans="8:11" x14ac:dyDescent="0.25">
      <c r="H98" t="s">
        <v>175</v>
      </c>
      <c r="I98">
        <v>9.1699162985818695E-3</v>
      </c>
      <c r="J98">
        <v>8.9025446768152394E-3</v>
      </c>
      <c r="K98" s="1">
        <f t="shared" si="3"/>
        <v>2.6737162176663012E-4</v>
      </c>
    </row>
    <row r="99" spans="8:11" x14ac:dyDescent="0.25">
      <c r="H99" t="s">
        <v>176</v>
      </c>
      <c r="I99">
        <v>9.1699162985770903E-3</v>
      </c>
      <c r="J99">
        <v>8.9025446768149306E-3</v>
      </c>
      <c r="K99" s="1">
        <f t="shared" si="3"/>
        <v>2.6737162176215974E-4</v>
      </c>
    </row>
    <row r="100" spans="8:11" x14ac:dyDescent="0.25">
      <c r="H100" t="s">
        <v>177</v>
      </c>
      <c r="I100">
        <v>9.1699162985635595E-3</v>
      </c>
      <c r="J100">
        <v>8.9025446768155794E-3</v>
      </c>
      <c r="K100" s="1">
        <f t="shared" si="3"/>
        <v>2.6737162174798011E-4</v>
      </c>
    </row>
    <row r="101" spans="8:11" x14ac:dyDescent="0.25">
      <c r="H101" t="s">
        <v>178</v>
      </c>
      <c r="I101">
        <v>9.1699162985508006E-3</v>
      </c>
      <c r="J101">
        <v>8.9025446768152793E-3</v>
      </c>
      <c r="K101" s="1">
        <f t="shared" si="3"/>
        <v>2.6737162173552133E-4</v>
      </c>
    </row>
    <row r="102" spans="8:11" x14ac:dyDescent="0.25">
      <c r="H102" t="s">
        <v>179</v>
      </c>
      <c r="I102">
        <v>9.1699162984512708E-3</v>
      </c>
      <c r="J102">
        <v>8.9025446768146808E-3</v>
      </c>
      <c r="K102" s="1">
        <f t="shared" si="3"/>
        <v>2.6737162163659005E-4</v>
      </c>
    </row>
    <row r="103" spans="8:11" x14ac:dyDescent="0.25">
      <c r="H103" t="s">
        <v>180</v>
      </c>
      <c r="I103">
        <v>8.4097884057778988E-3</v>
      </c>
      <c r="J103">
        <v>8.1645801959598988E-3</v>
      </c>
      <c r="K103" s="1">
        <f t="shared" si="3"/>
        <v>2.4520820981800001E-4</v>
      </c>
    </row>
    <row r="104" spans="8:11" x14ac:dyDescent="0.25">
      <c r="H104" t="s">
        <v>181</v>
      </c>
      <c r="I104">
        <v>7.9553493163359856E-3</v>
      </c>
      <c r="J104">
        <v>7.723391398299001E-3</v>
      </c>
      <c r="K104" s="1">
        <f t="shared" si="3"/>
        <v>2.3195791803698462E-4</v>
      </c>
    </row>
    <row r="105" spans="8:11" x14ac:dyDescent="0.25">
      <c r="H105" t="s">
        <v>182</v>
      </c>
      <c r="I105">
        <v>7.9553493095549932E-3</v>
      </c>
      <c r="J105">
        <v>7.7233913983900115E-3</v>
      </c>
      <c r="K105" s="1">
        <f t="shared" si="3"/>
        <v>2.3195791116498166E-4</v>
      </c>
    </row>
    <row r="106" spans="8:11" x14ac:dyDescent="0.25">
      <c r="H106" t="s">
        <v>183</v>
      </c>
      <c r="I106">
        <v>7.9553493052850199E-3</v>
      </c>
      <c r="J106">
        <v>7.723391397729984E-3</v>
      </c>
      <c r="K106" s="1">
        <f t="shared" si="3"/>
        <v>2.3195790755503598E-4</v>
      </c>
    </row>
    <row r="107" spans="8:11" x14ac:dyDescent="0.25">
      <c r="H107" t="s">
        <v>184</v>
      </c>
      <c r="I107">
        <v>7.8872093004530019E-3</v>
      </c>
      <c r="J107">
        <v>7.6572381806510048E-3</v>
      </c>
      <c r="K107" s="1">
        <f t="shared" si="3"/>
        <v>2.2997111980199714E-4</v>
      </c>
    </row>
    <row r="108" spans="8:11" x14ac:dyDescent="0.25">
      <c r="H108" t="s">
        <v>185</v>
      </c>
      <c r="I108">
        <v>1000.0070416118954</v>
      </c>
      <c r="J108">
        <v>1000.0068362962597</v>
      </c>
      <c r="K108" s="1">
        <f t="shared" si="3"/>
        <v>2.0531563563963573E-4</v>
      </c>
    </row>
    <row r="109" spans="8:11" x14ac:dyDescent="0.25">
      <c r="H109" t="s">
        <v>186</v>
      </c>
      <c r="I109">
        <v>6.3802882590387406E-3</v>
      </c>
      <c r="J109">
        <v>6.1942551522540489E-3</v>
      </c>
      <c r="K109" s="1">
        <f t="shared" si="3"/>
        <v>1.8603310678469171E-4</v>
      </c>
    </row>
    <row r="110" spans="8:11" x14ac:dyDescent="0.25">
      <c r="H110" t="s">
        <v>187</v>
      </c>
      <c r="I110">
        <v>1000.0062246714723</v>
      </c>
      <c r="J110">
        <v>1000.0060431757582</v>
      </c>
      <c r="K110" s="1">
        <f t="shared" si="3"/>
        <v>1.8149571405956522E-4</v>
      </c>
    </row>
    <row r="111" spans="8:11" x14ac:dyDescent="0.25">
      <c r="H111" t="s">
        <v>188</v>
      </c>
      <c r="I111">
        <v>1000.0062246714723</v>
      </c>
      <c r="J111">
        <v>1000.0060431757582</v>
      </c>
      <c r="K111" s="1">
        <f t="shared" si="3"/>
        <v>1.8149571405956522E-4</v>
      </c>
    </row>
    <row r="112" spans="8:11" x14ac:dyDescent="0.25">
      <c r="H112" t="s">
        <v>189</v>
      </c>
      <c r="I112">
        <v>6.2246714722959898E-3</v>
      </c>
      <c r="J112">
        <v>6.0431757582364298E-3</v>
      </c>
      <c r="K112" s="1">
        <f t="shared" si="3"/>
        <v>1.8149571405956001E-4</v>
      </c>
    </row>
    <row r="113" spans="8:11" x14ac:dyDescent="0.25">
      <c r="H113" t="s">
        <v>190</v>
      </c>
      <c r="I113">
        <v>6.2246714722755999E-3</v>
      </c>
      <c r="J113">
        <v>6.0431757582364298E-3</v>
      </c>
      <c r="K113" s="1">
        <f t="shared" si="3"/>
        <v>1.8149571403917007E-4</v>
      </c>
    </row>
    <row r="114" spans="8:11" x14ac:dyDescent="0.25">
      <c r="H114" t="s">
        <v>191</v>
      </c>
      <c r="I114">
        <v>6.2246714722753397E-3</v>
      </c>
      <c r="J114">
        <v>6.0431757582634299E-3</v>
      </c>
      <c r="K114" s="1">
        <f t="shared" si="3"/>
        <v>1.8149571401190976E-4</v>
      </c>
    </row>
    <row r="115" spans="8:11" x14ac:dyDescent="0.25">
      <c r="H115" t="s">
        <v>192</v>
      </c>
      <c r="I115">
        <v>6.22467147227522E-3</v>
      </c>
      <c r="J115">
        <v>6.0431757582634204E-3</v>
      </c>
      <c r="K115" s="1">
        <f t="shared" si="3"/>
        <v>1.8149571401179961E-4</v>
      </c>
    </row>
    <row r="116" spans="8:11" x14ac:dyDescent="0.25">
      <c r="H116" t="s">
        <v>193</v>
      </c>
      <c r="I116">
        <v>6.2246714722696802E-3</v>
      </c>
      <c r="J116">
        <v>6.0431757582631801E-3</v>
      </c>
      <c r="K116" s="1">
        <f t="shared" si="3"/>
        <v>1.8149571400650003E-4</v>
      </c>
    </row>
    <row r="117" spans="8:11" x14ac:dyDescent="0.25">
      <c r="H117" t="s">
        <v>194</v>
      </c>
      <c r="I117">
        <v>6.2246714722352199E-3</v>
      </c>
      <c r="J117">
        <v>6.0431757582636502E-3</v>
      </c>
      <c r="K117" s="1">
        <f t="shared" si="3"/>
        <v>1.8149571397156963E-4</v>
      </c>
    </row>
    <row r="118" spans="8:11" x14ac:dyDescent="0.25">
      <c r="H118" t="s">
        <v>195</v>
      </c>
      <c r="I118">
        <v>6.2246714722322804E-3</v>
      </c>
      <c r="J118">
        <v>6.0431757582636702E-3</v>
      </c>
      <c r="K118" s="1">
        <f t="shared" si="3"/>
        <v>1.814957139686102E-4</v>
      </c>
    </row>
    <row r="119" spans="8:11" x14ac:dyDescent="0.25">
      <c r="H119" t="s">
        <v>196</v>
      </c>
      <c r="I119">
        <v>6.2246714722212597E-3</v>
      </c>
      <c r="J119">
        <v>6.0431757582682004E-3</v>
      </c>
      <c r="K119" s="1">
        <f t="shared" si="3"/>
        <v>1.8149571395305927E-4</v>
      </c>
    </row>
    <row r="120" spans="8:11" x14ac:dyDescent="0.25">
      <c r="H120" t="s">
        <v>197</v>
      </c>
      <c r="I120">
        <v>6.2246714722959898E-3</v>
      </c>
      <c r="J120">
        <v>6.0431757583501097E-3</v>
      </c>
      <c r="K120" s="1">
        <f t="shared" si="3"/>
        <v>1.8149571394588011E-4</v>
      </c>
    </row>
    <row r="121" spans="8:11" x14ac:dyDescent="0.25">
      <c r="H121" t="s">
        <v>198</v>
      </c>
      <c r="I121">
        <v>5.7586378960650109E-3</v>
      </c>
      <c r="J121">
        <v>5.5907305438730043E-3</v>
      </c>
      <c r="K121" s="1">
        <f t="shared" si="3"/>
        <v>1.6790735219200659E-4</v>
      </c>
    </row>
    <row r="122" spans="8:11" x14ac:dyDescent="0.25">
      <c r="H122" t="s">
        <v>199</v>
      </c>
      <c r="I122">
        <v>5.6168280134139964E-3</v>
      </c>
      <c r="J122">
        <v>5.4530554821930061E-3</v>
      </c>
      <c r="K122" s="1">
        <f t="shared" si="3"/>
        <v>1.6377253122099034E-4</v>
      </c>
    </row>
    <row r="123" spans="8:11" x14ac:dyDescent="0.25">
      <c r="H123" t="s">
        <v>200</v>
      </c>
      <c r="I123">
        <v>5.0212388496733984E-3</v>
      </c>
      <c r="J123">
        <v>4.8748321953085011E-3</v>
      </c>
      <c r="K123" s="1">
        <f t="shared" si="3"/>
        <v>1.464066543648973E-4</v>
      </c>
    </row>
    <row r="124" spans="8:11" x14ac:dyDescent="0.25">
      <c r="H124" t="s">
        <v>201</v>
      </c>
      <c r="I124">
        <v>4.8794289690477083E-3</v>
      </c>
      <c r="J124">
        <v>4.7371571328465034E-3</v>
      </c>
      <c r="K124" s="1">
        <f t="shared" si="3"/>
        <v>1.4227183620120487E-4</v>
      </c>
    </row>
    <row r="125" spans="8:11" x14ac:dyDescent="0.25">
      <c r="H125" t="s">
        <v>202</v>
      </c>
      <c r="I125">
        <v>4.4737773706450962E-3</v>
      </c>
      <c r="J125">
        <v>4.3433333094951981E-3</v>
      </c>
      <c r="K125" s="1">
        <f t="shared" si="3"/>
        <v>1.3044406114989804E-4</v>
      </c>
    </row>
    <row r="126" spans="8:11" x14ac:dyDescent="0.25">
      <c r="H126" t="s">
        <v>203</v>
      </c>
      <c r="I126">
        <v>4.4737773688645066E-3</v>
      </c>
      <c r="J126">
        <v>4.3433333094940046E-3</v>
      </c>
      <c r="K126" s="1">
        <f t="shared" si="3"/>
        <v>1.3044405937050196E-4</v>
      </c>
    </row>
    <row r="127" spans="8:11" x14ac:dyDescent="0.25">
      <c r="H127" t="s">
        <v>204</v>
      </c>
      <c r="I127">
        <v>4.4737773687566068E-3</v>
      </c>
      <c r="J127">
        <v>4.3433333094980014E-3</v>
      </c>
      <c r="K127" s="1">
        <f t="shared" si="3"/>
        <v>1.3044405925860536E-4</v>
      </c>
    </row>
    <row r="128" spans="8:11" x14ac:dyDescent="0.25">
      <c r="H128" t="s">
        <v>205</v>
      </c>
      <c r="I128">
        <v>4.4737773686246984E-3</v>
      </c>
      <c r="J128">
        <v>4.3433333094917009E-3</v>
      </c>
      <c r="K128" s="1">
        <f t="shared" si="3"/>
        <v>1.304440591329975E-4</v>
      </c>
    </row>
    <row r="129" spans="8:11" x14ac:dyDescent="0.25">
      <c r="H129" t="s">
        <v>206</v>
      </c>
      <c r="I129">
        <v>4.4737773683900944E-3</v>
      </c>
      <c r="J129">
        <v>4.3433333094835963E-3</v>
      </c>
      <c r="K129" s="1">
        <f t="shared" si="3"/>
        <v>1.3044405890649813E-4</v>
      </c>
    </row>
    <row r="130" spans="8:11" x14ac:dyDescent="0.25">
      <c r="H130" t="s">
        <v>207</v>
      </c>
      <c r="I130">
        <v>3.6463393583164999E-3</v>
      </c>
      <c r="J130">
        <v>3.5400213038829925E-3</v>
      </c>
      <c r="K130" s="1">
        <f>I130-J130</f>
        <v>1.0631805443350739E-4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BDD-DB3B-4779-81AF-6850692C3BDE}">
  <dimension ref="A1:K384"/>
  <sheetViews>
    <sheetView workbookViewId="0">
      <selection activeCell="K185" sqref="K2:K185"/>
    </sheetView>
  </sheetViews>
  <sheetFormatPr defaultRowHeight="15" x14ac:dyDescent="0.25"/>
  <cols>
    <col min="1" max="1" width="22.7109375" customWidth="1"/>
    <col min="8" max="8" width="16" customWidth="1"/>
  </cols>
  <sheetData>
    <row r="1" spans="1:11" x14ac:dyDescent="0.25">
      <c r="A1" s="2" t="s">
        <v>2095</v>
      </c>
      <c r="B1" s="2" t="s">
        <v>1771</v>
      </c>
      <c r="C1" s="2" t="s">
        <v>416</v>
      </c>
      <c r="D1" s="2" t="s">
        <v>209</v>
      </c>
      <c r="H1" s="2" t="s">
        <v>2098</v>
      </c>
      <c r="I1" s="2" t="s">
        <v>415</v>
      </c>
      <c r="J1" s="2" t="s">
        <v>1781</v>
      </c>
      <c r="K1" s="4" t="s">
        <v>209</v>
      </c>
    </row>
    <row r="2" spans="1:11" x14ac:dyDescent="0.25">
      <c r="A2" t="s">
        <v>422</v>
      </c>
      <c r="B2">
        <v>666.58350330378903</v>
      </c>
      <c r="C2">
        <v>0</v>
      </c>
      <c r="D2" s="1">
        <f t="shared" ref="D2:D65" si="0">B2-C2</f>
        <v>666.58350330378903</v>
      </c>
      <c r="H2" t="s">
        <v>711</v>
      </c>
      <c r="I2">
        <v>1670.977799683496</v>
      </c>
      <c r="J2">
        <v>998.44991089999996</v>
      </c>
      <c r="K2" s="1">
        <f t="shared" ref="K2:K65" si="1">I2-J2</f>
        <v>672.527888783496</v>
      </c>
    </row>
    <row r="3" spans="1:11" x14ac:dyDescent="0.25">
      <c r="A3" t="s">
        <v>424</v>
      </c>
      <c r="B3">
        <v>666.58139040649303</v>
      </c>
      <c r="C3">
        <v>1.0416189999999999E-3</v>
      </c>
      <c r="D3" s="1">
        <f t="shared" si="0"/>
        <v>666.58034878749299</v>
      </c>
      <c r="H3" t="s">
        <v>710</v>
      </c>
      <c r="I3">
        <v>1670.977799683491</v>
      </c>
      <c r="J3">
        <v>998.44991089999996</v>
      </c>
      <c r="K3" s="1">
        <f t="shared" si="1"/>
        <v>672.52788878349099</v>
      </c>
    </row>
    <row r="4" spans="1:11" x14ac:dyDescent="0.25">
      <c r="A4" t="s">
        <v>425</v>
      </c>
      <c r="B4">
        <v>666.58139040648803</v>
      </c>
      <c r="C4">
        <v>1.0416189999999999E-3</v>
      </c>
      <c r="D4" s="1">
        <f t="shared" si="0"/>
        <v>666.58034878748799</v>
      </c>
      <c r="H4" t="s">
        <v>1772</v>
      </c>
      <c r="I4">
        <v>666.58350330378312</v>
      </c>
      <c r="J4">
        <v>0</v>
      </c>
      <c r="K4" s="1">
        <f t="shared" si="1"/>
        <v>666.58350330378312</v>
      </c>
    </row>
    <row r="5" spans="1:11" x14ac:dyDescent="0.25">
      <c r="A5" t="s">
        <v>423</v>
      </c>
      <c r="B5">
        <v>666.581390406482</v>
      </c>
      <c r="C5">
        <v>1.0416189999999999E-3</v>
      </c>
      <c r="D5" s="1">
        <f t="shared" si="0"/>
        <v>666.58034878748197</v>
      </c>
      <c r="H5" t="s">
        <v>705</v>
      </c>
      <c r="I5">
        <v>501.18975266277994</v>
      </c>
      <c r="J5">
        <v>1.20417</v>
      </c>
      <c r="K5" s="1">
        <f t="shared" si="1"/>
        <v>499.98558266277996</v>
      </c>
    </row>
    <row r="6" spans="1:11" x14ac:dyDescent="0.25">
      <c r="A6" t="s">
        <v>426</v>
      </c>
      <c r="B6">
        <v>666.58139040648587</v>
      </c>
      <c r="C6">
        <v>1.9155299999999999E-3</v>
      </c>
      <c r="D6" s="1">
        <f t="shared" si="0"/>
        <v>666.57947487648585</v>
      </c>
      <c r="H6" t="s">
        <v>745</v>
      </c>
      <c r="I6">
        <v>435.81005675691739</v>
      </c>
      <c r="J6">
        <v>5.3165588489999998</v>
      </c>
      <c r="K6" s="1">
        <f t="shared" si="1"/>
        <v>430.4934979079174</v>
      </c>
    </row>
    <row r="7" spans="1:11" x14ac:dyDescent="0.25">
      <c r="A7" t="s">
        <v>434</v>
      </c>
      <c r="B7">
        <v>651.42702267859659</v>
      </c>
      <c r="C7">
        <v>0.32034568499999999</v>
      </c>
      <c r="D7" s="1">
        <f t="shared" si="0"/>
        <v>651.10667699359658</v>
      </c>
      <c r="H7" t="s">
        <v>1773</v>
      </c>
      <c r="I7">
        <v>1434.320553543615</v>
      </c>
      <c r="J7">
        <v>1003.865558</v>
      </c>
      <c r="K7" s="1">
        <f t="shared" si="1"/>
        <v>430.45499554361504</v>
      </c>
    </row>
    <row r="8" spans="1:11" x14ac:dyDescent="0.25">
      <c r="A8" t="s">
        <v>435</v>
      </c>
      <c r="B8">
        <v>651.42702267858931</v>
      </c>
      <c r="C8">
        <v>0.32034568499999999</v>
      </c>
      <c r="D8" s="1">
        <f t="shared" si="0"/>
        <v>651.1066769935893</v>
      </c>
      <c r="H8" t="s">
        <v>1774</v>
      </c>
      <c r="I8">
        <v>408.97882813360241</v>
      </c>
      <c r="J8">
        <v>0</v>
      </c>
      <c r="K8" s="1">
        <f t="shared" si="1"/>
        <v>408.97882813360241</v>
      </c>
    </row>
    <row r="9" spans="1:11" x14ac:dyDescent="0.25">
      <c r="A9" t="s">
        <v>421</v>
      </c>
      <c r="B9">
        <v>540.53259339936096</v>
      </c>
      <c r="C9">
        <v>3.9487500000000002E-2</v>
      </c>
      <c r="D9" s="1">
        <f t="shared" si="0"/>
        <v>540.49310589936101</v>
      </c>
      <c r="H9" t="s">
        <v>875</v>
      </c>
      <c r="I9">
        <v>1406.099312634741</v>
      </c>
      <c r="J9">
        <v>1000.000689</v>
      </c>
      <c r="K9" s="1">
        <f t="shared" si="1"/>
        <v>406.09862363474099</v>
      </c>
    </row>
    <row r="10" spans="1:11" x14ac:dyDescent="0.25">
      <c r="A10" t="s">
        <v>427</v>
      </c>
      <c r="B10">
        <v>1936.6862738500558</v>
      </c>
      <c r="C10">
        <v>1500.136528</v>
      </c>
      <c r="D10" s="1">
        <f t="shared" si="0"/>
        <v>436.54974585005584</v>
      </c>
      <c r="H10" t="s">
        <v>810</v>
      </c>
      <c r="I10">
        <v>1406.0993126347389</v>
      </c>
      <c r="J10">
        <v>1000.013786</v>
      </c>
      <c r="K10" s="1">
        <f t="shared" si="1"/>
        <v>406.08552663473893</v>
      </c>
    </row>
    <row r="11" spans="1:11" x14ac:dyDescent="0.25">
      <c r="A11" t="s">
        <v>1289</v>
      </c>
      <c r="B11">
        <v>408.97882813361736</v>
      </c>
      <c r="C11">
        <v>0</v>
      </c>
      <c r="D11" s="1">
        <f t="shared" si="0"/>
        <v>408.97882813361736</v>
      </c>
      <c r="H11" t="s">
        <v>811</v>
      </c>
      <c r="I11">
        <v>1406.0993126347371</v>
      </c>
      <c r="J11">
        <v>1000.013786</v>
      </c>
      <c r="K11" s="1">
        <f t="shared" si="1"/>
        <v>406.08552663473711</v>
      </c>
    </row>
    <row r="12" spans="1:11" x14ac:dyDescent="0.25">
      <c r="A12" t="s">
        <v>1294</v>
      </c>
      <c r="B12">
        <v>408.97882813360405</v>
      </c>
      <c r="C12">
        <v>0</v>
      </c>
      <c r="D12" s="1">
        <f t="shared" si="0"/>
        <v>408.97882813360405</v>
      </c>
      <c r="H12" t="s">
        <v>1775</v>
      </c>
      <c r="I12">
        <v>339.88207823023299</v>
      </c>
      <c r="J12">
        <v>0</v>
      </c>
      <c r="K12" s="1">
        <f t="shared" si="1"/>
        <v>339.88207823023299</v>
      </c>
    </row>
    <row r="13" spans="1:11" x14ac:dyDescent="0.25">
      <c r="A13" t="s">
        <v>1295</v>
      </c>
      <c r="B13">
        <v>349.07156582343049</v>
      </c>
      <c r="C13">
        <v>0</v>
      </c>
      <c r="D13" s="1">
        <f t="shared" si="0"/>
        <v>349.07156582343049</v>
      </c>
      <c r="H13" t="s">
        <v>1776</v>
      </c>
      <c r="I13">
        <v>339.88207823021997</v>
      </c>
      <c r="J13">
        <v>0</v>
      </c>
      <c r="K13" s="1">
        <f t="shared" si="1"/>
        <v>339.88207823021997</v>
      </c>
    </row>
    <row r="14" spans="1:11" x14ac:dyDescent="0.25">
      <c r="A14" t="s">
        <v>1296</v>
      </c>
      <c r="B14">
        <v>349.07156582342225</v>
      </c>
      <c r="C14">
        <v>0</v>
      </c>
      <c r="D14" s="1">
        <f t="shared" si="0"/>
        <v>349.07156582342225</v>
      </c>
      <c r="H14" t="s">
        <v>722</v>
      </c>
      <c r="I14">
        <v>1078.8643312919151</v>
      </c>
      <c r="J14">
        <v>1007.928803</v>
      </c>
      <c r="K14" s="1">
        <f t="shared" si="1"/>
        <v>70.935528291915034</v>
      </c>
    </row>
    <row r="15" spans="1:11" x14ac:dyDescent="0.25">
      <c r="A15" t="s">
        <v>466</v>
      </c>
      <c r="B15">
        <v>349.07156582342861</v>
      </c>
      <c r="C15">
        <v>9.9947304000000001E-2</v>
      </c>
      <c r="D15" s="1">
        <f t="shared" si="0"/>
        <v>348.9716185194286</v>
      </c>
      <c r="H15" t="s">
        <v>729</v>
      </c>
      <c r="I15">
        <v>78.767883525613044</v>
      </c>
      <c r="J15">
        <v>7.9369277809999996</v>
      </c>
      <c r="K15" s="1">
        <f t="shared" si="1"/>
        <v>70.83095574461305</v>
      </c>
    </row>
    <row r="16" spans="1:11" x14ac:dyDescent="0.25">
      <c r="A16" t="s">
        <v>1290</v>
      </c>
      <c r="B16">
        <v>339.88207823022702</v>
      </c>
      <c r="C16">
        <v>0</v>
      </c>
      <c r="D16" s="1">
        <f t="shared" si="0"/>
        <v>339.88207823022702</v>
      </c>
      <c r="H16" t="s">
        <v>724</v>
      </c>
      <c r="I16">
        <v>78.767883525558858</v>
      </c>
      <c r="J16">
        <v>7.9369277809999996</v>
      </c>
      <c r="K16" s="1">
        <f t="shared" si="1"/>
        <v>70.830955744558864</v>
      </c>
    </row>
    <row r="17" spans="1:11" x14ac:dyDescent="0.25">
      <c r="A17" t="s">
        <v>1288</v>
      </c>
      <c r="B17">
        <v>339.88207823022202</v>
      </c>
      <c r="C17">
        <v>0</v>
      </c>
      <c r="D17" s="1">
        <f t="shared" si="0"/>
        <v>339.88207823022202</v>
      </c>
      <c r="H17" t="s">
        <v>735</v>
      </c>
      <c r="I17">
        <v>78.767883525549706</v>
      </c>
      <c r="J17">
        <v>7.9369277809999996</v>
      </c>
      <c r="K17" s="1">
        <f t="shared" si="1"/>
        <v>70.830955744549712</v>
      </c>
    </row>
    <row r="18" spans="1:11" x14ac:dyDescent="0.25">
      <c r="A18" t="s">
        <v>429</v>
      </c>
      <c r="B18">
        <v>728.09046055882311</v>
      </c>
      <c r="C18">
        <v>500.13652830000001</v>
      </c>
      <c r="D18" s="1">
        <f t="shared" si="0"/>
        <v>227.9539322588231</v>
      </c>
      <c r="H18" t="s">
        <v>727</v>
      </c>
      <c r="I18">
        <v>78.767883525549578</v>
      </c>
      <c r="J18">
        <v>7.9369277809999996</v>
      </c>
      <c r="K18" s="1">
        <f t="shared" si="1"/>
        <v>70.830955744549584</v>
      </c>
    </row>
    <row r="19" spans="1:11" x14ac:dyDescent="0.25">
      <c r="A19" t="s">
        <v>430</v>
      </c>
      <c r="B19">
        <v>728.09046055882197</v>
      </c>
      <c r="C19">
        <v>500.13652830000001</v>
      </c>
      <c r="D19" s="1">
        <f t="shared" si="0"/>
        <v>227.95393225882196</v>
      </c>
      <c r="H19" t="s">
        <v>728</v>
      </c>
      <c r="I19">
        <v>78.767883525549436</v>
      </c>
      <c r="J19">
        <v>7.9369277809999996</v>
      </c>
      <c r="K19" s="1">
        <f t="shared" si="1"/>
        <v>70.830955744549442</v>
      </c>
    </row>
    <row r="20" spans="1:11" x14ac:dyDescent="0.25">
      <c r="A20" t="s">
        <v>428</v>
      </c>
      <c r="B20">
        <v>728.09046055881765</v>
      </c>
      <c r="C20">
        <v>500.13652830000001</v>
      </c>
      <c r="D20" s="1">
        <f t="shared" si="0"/>
        <v>227.95393225881764</v>
      </c>
      <c r="H20" t="s">
        <v>732</v>
      </c>
      <c r="I20">
        <v>78.767883525548697</v>
      </c>
      <c r="J20">
        <v>7.9369277809999996</v>
      </c>
      <c r="K20" s="1">
        <f t="shared" si="1"/>
        <v>70.830955744548703</v>
      </c>
    </row>
    <row r="21" spans="1:11" x14ac:dyDescent="0.25">
      <c r="A21" t="s">
        <v>473</v>
      </c>
      <c r="B21">
        <v>204.48855212996401</v>
      </c>
      <c r="C21">
        <v>9.9947304000000001E-2</v>
      </c>
      <c r="D21" s="1">
        <f t="shared" si="0"/>
        <v>204.38860482596399</v>
      </c>
      <c r="H21" t="s">
        <v>725</v>
      </c>
      <c r="I21">
        <v>78.767883525546253</v>
      </c>
      <c r="J21">
        <v>7.9369277809999996</v>
      </c>
      <c r="K21" s="1">
        <f t="shared" si="1"/>
        <v>70.830955744546259</v>
      </c>
    </row>
    <row r="22" spans="1:11" x14ac:dyDescent="0.25">
      <c r="A22" t="s">
        <v>472</v>
      </c>
      <c r="B22">
        <v>204.48855212996401</v>
      </c>
      <c r="C22">
        <v>9.9947304000000001E-2</v>
      </c>
      <c r="D22" s="1">
        <f t="shared" si="0"/>
        <v>204.38860482596399</v>
      </c>
      <c r="H22" t="s">
        <v>733</v>
      </c>
      <c r="I22">
        <v>78.767883525544207</v>
      </c>
      <c r="J22">
        <v>7.9369277809999996</v>
      </c>
      <c r="K22" s="1">
        <f t="shared" si="1"/>
        <v>70.830955744544212</v>
      </c>
    </row>
    <row r="23" spans="1:11" x14ac:dyDescent="0.25">
      <c r="A23" t="s">
        <v>469</v>
      </c>
      <c r="B23">
        <v>204.48855212996301</v>
      </c>
      <c r="C23">
        <v>9.9947304000000001E-2</v>
      </c>
      <c r="D23" s="1">
        <f t="shared" si="0"/>
        <v>204.388604825963</v>
      </c>
      <c r="H23" t="s">
        <v>723</v>
      </c>
      <c r="I23">
        <v>78.767883525542956</v>
      </c>
      <c r="J23">
        <v>7.9369277809999996</v>
      </c>
      <c r="K23" s="1">
        <f t="shared" si="1"/>
        <v>70.830955744542962</v>
      </c>
    </row>
    <row r="24" spans="1:11" x14ac:dyDescent="0.25">
      <c r="A24" t="s">
        <v>475</v>
      </c>
      <c r="B24">
        <v>204.48855212996199</v>
      </c>
      <c r="C24">
        <v>9.9947304000000001E-2</v>
      </c>
      <c r="D24" s="1">
        <f t="shared" si="0"/>
        <v>204.38860482596198</v>
      </c>
      <c r="H24" t="s">
        <v>730</v>
      </c>
      <c r="I24">
        <v>78.767883525541393</v>
      </c>
      <c r="J24">
        <v>7.9369277809999996</v>
      </c>
      <c r="K24" s="1">
        <f t="shared" si="1"/>
        <v>70.830955744541399</v>
      </c>
    </row>
    <row r="25" spans="1:11" x14ac:dyDescent="0.25">
      <c r="A25" t="s">
        <v>467</v>
      </c>
      <c r="B25">
        <v>204.48855212996176</v>
      </c>
      <c r="C25">
        <v>9.9947304000000001E-2</v>
      </c>
      <c r="D25" s="1">
        <f t="shared" si="0"/>
        <v>204.38860482596175</v>
      </c>
      <c r="H25" t="s">
        <v>731</v>
      </c>
      <c r="I25">
        <v>78.767883525539702</v>
      </c>
      <c r="J25">
        <v>7.9369277809999996</v>
      </c>
      <c r="K25" s="1">
        <f t="shared" si="1"/>
        <v>70.830955744539708</v>
      </c>
    </row>
    <row r="26" spans="1:11" x14ac:dyDescent="0.25">
      <c r="A26" t="s">
        <v>471</v>
      </c>
      <c r="B26">
        <v>204.48855212996099</v>
      </c>
      <c r="C26">
        <v>9.9947304000000001E-2</v>
      </c>
      <c r="D26" s="1">
        <f t="shared" si="0"/>
        <v>204.38860482596098</v>
      </c>
      <c r="H26" t="s">
        <v>726</v>
      </c>
      <c r="I26">
        <v>78.767883525537741</v>
      </c>
      <c r="J26">
        <v>7.9369277809999996</v>
      </c>
      <c r="K26" s="1">
        <f t="shared" si="1"/>
        <v>70.830955744537746</v>
      </c>
    </row>
    <row r="27" spans="1:11" x14ac:dyDescent="0.25">
      <c r="A27" t="s">
        <v>470</v>
      </c>
      <c r="B27">
        <v>204.48855212996099</v>
      </c>
      <c r="C27">
        <v>9.9947304000000001E-2</v>
      </c>
      <c r="D27" s="1">
        <f t="shared" si="0"/>
        <v>204.38860482596098</v>
      </c>
      <c r="H27" t="s">
        <v>734</v>
      </c>
      <c r="I27">
        <v>1078.7678835255529</v>
      </c>
      <c r="J27">
        <v>1007.936928</v>
      </c>
      <c r="K27" s="1">
        <f t="shared" si="1"/>
        <v>70.830955525552895</v>
      </c>
    </row>
    <row r="28" spans="1:11" x14ac:dyDescent="0.25">
      <c r="A28" t="s">
        <v>42</v>
      </c>
      <c r="B28">
        <v>70.539608724870476</v>
      </c>
      <c r="C28">
        <v>3.9487500000000002E-2</v>
      </c>
      <c r="D28" s="1">
        <f t="shared" si="0"/>
        <v>70.500121224870469</v>
      </c>
      <c r="H28" t="s">
        <v>739</v>
      </c>
      <c r="I28">
        <v>1078.7667571173743</v>
      </c>
      <c r="J28">
        <v>1007.936042</v>
      </c>
      <c r="K28" s="1">
        <f t="shared" si="1"/>
        <v>70.830715117374211</v>
      </c>
    </row>
    <row r="29" spans="1:11" x14ac:dyDescent="0.25">
      <c r="A29" t="s">
        <v>41</v>
      </c>
      <c r="B29">
        <v>70.539608724870178</v>
      </c>
      <c r="C29">
        <v>3.9487500000000002E-2</v>
      </c>
      <c r="D29" s="1">
        <f t="shared" si="0"/>
        <v>70.500121224870171</v>
      </c>
      <c r="H29" t="s">
        <v>738</v>
      </c>
      <c r="I29">
        <v>1078.7666978327354</v>
      </c>
      <c r="J29">
        <v>1007.935995</v>
      </c>
      <c r="K29" s="1">
        <f t="shared" si="1"/>
        <v>70.830702832735369</v>
      </c>
    </row>
    <row r="30" spans="1:11" x14ac:dyDescent="0.25">
      <c r="A30" t="s">
        <v>431</v>
      </c>
      <c r="B30">
        <v>64.311541854204393</v>
      </c>
      <c r="C30">
        <v>0.40377534100000001</v>
      </c>
      <c r="D30" s="1">
        <f t="shared" si="0"/>
        <v>63.907766513204393</v>
      </c>
      <c r="H30" t="s">
        <v>737</v>
      </c>
      <c r="I30">
        <v>1078.7666978327354</v>
      </c>
      <c r="J30">
        <v>1007.935995</v>
      </c>
      <c r="K30" s="1">
        <f t="shared" si="1"/>
        <v>70.830702832735369</v>
      </c>
    </row>
    <row r="31" spans="1:11" x14ac:dyDescent="0.25">
      <c r="A31" t="s">
        <v>432</v>
      </c>
      <c r="B31">
        <v>64.311541854202702</v>
      </c>
      <c r="C31">
        <v>0.40377534100000001</v>
      </c>
      <c r="D31" s="1">
        <f t="shared" si="0"/>
        <v>63.907766513202702</v>
      </c>
      <c r="H31" t="s">
        <v>736</v>
      </c>
      <c r="I31">
        <v>1078.7666978327338</v>
      </c>
      <c r="J31">
        <v>1007.935995</v>
      </c>
      <c r="K31" s="1">
        <f t="shared" si="1"/>
        <v>70.830702832733778</v>
      </c>
    </row>
    <row r="32" spans="1:11" x14ac:dyDescent="0.25">
      <c r="A32" t="s">
        <v>460</v>
      </c>
      <c r="B32">
        <v>61.383061769943502</v>
      </c>
      <c r="C32">
        <v>0.22539574600000001</v>
      </c>
      <c r="D32" s="1">
        <f t="shared" si="0"/>
        <v>61.157666023943506</v>
      </c>
      <c r="H32" t="s">
        <v>740</v>
      </c>
      <c r="I32">
        <v>1078.7655121399139</v>
      </c>
      <c r="J32">
        <v>1007.935063</v>
      </c>
      <c r="K32" s="1">
        <f t="shared" si="1"/>
        <v>70.830449139913867</v>
      </c>
    </row>
    <row r="33" spans="1:11" x14ac:dyDescent="0.25">
      <c r="A33" t="s">
        <v>458</v>
      </c>
      <c r="B33">
        <v>61.383061769938102</v>
      </c>
      <c r="C33">
        <v>0.22539574600000001</v>
      </c>
      <c r="D33" s="1">
        <f t="shared" si="0"/>
        <v>61.157666023938106</v>
      </c>
      <c r="H33" t="s">
        <v>741</v>
      </c>
      <c r="I33">
        <v>1078.7631407542983</v>
      </c>
      <c r="J33">
        <v>1007.9331979999999</v>
      </c>
      <c r="K33" s="1">
        <f t="shared" si="1"/>
        <v>70.829942754298372</v>
      </c>
    </row>
    <row r="34" spans="1:11" x14ac:dyDescent="0.25">
      <c r="A34" t="s">
        <v>459</v>
      </c>
      <c r="B34">
        <v>61.3830617699358</v>
      </c>
      <c r="C34">
        <v>0.22539574600000001</v>
      </c>
      <c r="D34" s="1">
        <f t="shared" si="0"/>
        <v>61.157666023935803</v>
      </c>
      <c r="H34" t="s">
        <v>742</v>
      </c>
      <c r="I34">
        <v>1078.7554339501398</v>
      </c>
      <c r="J34">
        <v>1007.927138</v>
      </c>
      <c r="K34" s="1">
        <f t="shared" si="1"/>
        <v>70.828295950139818</v>
      </c>
    </row>
    <row r="35" spans="1:11" x14ac:dyDescent="0.25">
      <c r="A35" t="s">
        <v>492</v>
      </c>
      <c r="B35">
        <v>35.149522756004799</v>
      </c>
      <c r="C35">
        <v>3.6826023999999999E-2</v>
      </c>
      <c r="D35" s="1">
        <f t="shared" si="0"/>
        <v>35.1126967320048</v>
      </c>
      <c r="H35" t="s">
        <v>743</v>
      </c>
      <c r="I35">
        <v>52.513574012668641</v>
      </c>
      <c r="J35">
        <v>5.292583982</v>
      </c>
      <c r="K35" s="1">
        <f t="shared" si="1"/>
        <v>47.220990030668645</v>
      </c>
    </row>
    <row r="36" spans="1:11" x14ac:dyDescent="0.25">
      <c r="A36" t="s">
        <v>491</v>
      </c>
      <c r="B36">
        <v>35.149522756002597</v>
      </c>
      <c r="C36">
        <v>3.6826023999999999E-2</v>
      </c>
      <c r="D36" s="1">
        <f t="shared" si="0"/>
        <v>35.112696732002597</v>
      </c>
      <c r="H36" t="s">
        <v>744</v>
      </c>
      <c r="I36">
        <v>52.513574012667554</v>
      </c>
      <c r="J36">
        <v>5.292583982</v>
      </c>
      <c r="K36" s="1">
        <f t="shared" si="1"/>
        <v>47.220990030667551</v>
      </c>
    </row>
    <row r="37" spans="1:11" x14ac:dyDescent="0.25">
      <c r="A37" t="s">
        <v>436</v>
      </c>
      <c r="B37">
        <v>1034.8989250282473</v>
      </c>
      <c r="C37">
        <v>999.79683079999995</v>
      </c>
      <c r="D37" s="1">
        <f t="shared" si="0"/>
        <v>35.102094228247324</v>
      </c>
      <c r="H37" t="s">
        <v>746</v>
      </c>
      <c r="I37">
        <v>1539.373579952204</v>
      </c>
      <c r="J37">
        <v>1503.9270570000001</v>
      </c>
      <c r="K37" s="1">
        <f t="shared" si="1"/>
        <v>35.44652295220385</v>
      </c>
    </row>
    <row r="38" spans="1:11" x14ac:dyDescent="0.25">
      <c r="A38" t="s">
        <v>483</v>
      </c>
      <c r="B38">
        <v>35.128221702819076</v>
      </c>
      <c r="C38">
        <v>2.6325000000000001E-2</v>
      </c>
      <c r="D38" s="1">
        <f t="shared" si="0"/>
        <v>35.101896702819076</v>
      </c>
      <c r="H38" t="s">
        <v>750</v>
      </c>
      <c r="I38">
        <v>39.383941762775002</v>
      </c>
      <c r="J38">
        <v>3.9684638900000002</v>
      </c>
      <c r="K38" s="1">
        <f t="shared" si="1"/>
        <v>35.415477872775</v>
      </c>
    </row>
    <row r="39" spans="1:11" x14ac:dyDescent="0.25">
      <c r="A39" t="s">
        <v>486</v>
      </c>
      <c r="B39">
        <v>35.127100594759703</v>
      </c>
      <c r="C39">
        <v>2.6325000000000001E-2</v>
      </c>
      <c r="D39" s="1">
        <f t="shared" si="0"/>
        <v>35.100775594759703</v>
      </c>
      <c r="H39" t="s">
        <v>751</v>
      </c>
      <c r="I39">
        <v>39.383941762773702</v>
      </c>
      <c r="J39">
        <v>3.9684638900000002</v>
      </c>
      <c r="K39" s="1">
        <f t="shared" si="1"/>
        <v>35.4154778727737</v>
      </c>
    </row>
    <row r="40" spans="1:11" x14ac:dyDescent="0.25">
      <c r="A40" t="s">
        <v>488</v>
      </c>
      <c r="B40">
        <v>35.127100594758602</v>
      </c>
      <c r="C40">
        <v>2.6325000000000001E-2</v>
      </c>
      <c r="D40" s="1">
        <f t="shared" si="0"/>
        <v>35.100775594758602</v>
      </c>
      <c r="H40" t="s">
        <v>749</v>
      </c>
      <c r="I40">
        <v>39.383941762770398</v>
      </c>
      <c r="J40">
        <v>3.9684638900000002</v>
      </c>
      <c r="K40" s="1">
        <f t="shared" si="1"/>
        <v>35.415477872770396</v>
      </c>
    </row>
    <row r="41" spans="1:11" x14ac:dyDescent="0.25">
      <c r="A41" t="s">
        <v>482</v>
      </c>
      <c r="B41">
        <v>35.127100594758744</v>
      </c>
      <c r="C41">
        <v>2.6684671E-2</v>
      </c>
      <c r="D41" s="1">
        <f t="shared" si="0"/>
        <v>35.100415923758746</v>
      </c>
      <c r="H41" t="s">
        <v>748</v>
      </c>
      <c r="I41">
        <v>1039.3839417627742</v>
      </c>
      <c r="J41">
        <v>1003.968464</v>
      </c>
      <c r="K41" s="1">
        <f t="shared" si="1"/>
        <v>35.415477762774117</v>
      </c>
    </row>
    <row r="42" spans="1:11" x14ac:dyDescent="0.25">
      <c r="A42" t="s">
        <v>1157</v>
      </c>
      <c r="B42">
        <v>35.127100594762091</v>
      </c>
      <c r="C42">
        <v>2.7705608E-2</v>
      </c>
      <c r="D42" s="1">
        <f t="shared" si="0"/>
        <v>35.099394986762093</v>
      </c>
      <c r="H42" t="s">
        <v>763</v>
      </c>
      <c r="I42">
        <v>26.35371449340898</v>
      </c>
      <c r="J42">
        <v>2.6514120920000002</v>
      </c>
      <c r="K42" s="1">
        <f t="shared" si="1"/>
        <v>23.702302401408978</v>
      </c>
    </row>
    <row r="43" spans="1:11" x14ac:dyDescent="0.25">
      <c r="A43" t="s">
        <v>1156</v>
      </c>
      <c r="B43">
        <v>35.127100594761792</v>
      </c>
      <c r="C43">
        <v>2.7705608E-2</v>
      </c>
      <c r="D43" s="1">
        <f t="shared" si="0"/>
        <v>35.099394986761794</v>
      </c>
      <c r="H43" t="s">
        <v>764</v>
      </c>
      <c r="I43">
        <v>26.353714493408173</v>
      </c>
      <c r="J43">
        <v>2.6514120920000002</v>
      </c>
      <c r="K43" s="1">
        <f t="shared" si="1"/>
        <v>23.702302401408172</v>
      </c>
    </row>
    <row r="44" spans="1:11" x14ac:dyDescent="0.25">
      <c r="A44" t="s">
        <v>481</v>
      </c>
      <c r="B44">
        <v>35.12710059475166</v>
      </c>
      <c r="C44">
        <v>2.7705608E-2</v>
      </c>
      <c r="D44" s="1">
        <f t="shared" si="0"/>
        <v>35.099394986751662</v>
      </c>
      <c r="H44" t="s">
        <v>765</v>
      </c>
      <c r="I44">
        <v>26.255961175183</v>
      </c>
      <c r="J44">
        <v>2.6456425939999999</v>
      </c>
      <c r="K44" s="1">
        <f t="shared" si="1"/>
        <v>23.610318581183002</v>
      </c>
    </row>
    <row r="45" spans="1:11" x14ac:dyDescent="0.25">
      <c r="A45" t="s">
        <v>451</v>
      </c>
      <c r="B45">
        <v>26.541258512290799</v>
      </c>
      <c r="C45">
        <v>0.33268472999999998</v>
      </c>
      <c r="D45" s="1">
        <f t="shared" si="0"/>
        <v>26.208573782290799</v>
      </c>
      <c r="H45" t="s">
        <v>768</v>
      </c>
      <c r="I45">
        <v>26.255961175183</v>
      </c>
      <c r="J45">
        <v>2.6456425939999999</v>
      </c>
      <c r="K45" s="1">
        <f t="shared" si="1"/>
        <v>23.610318581183002</v>
      </c>
    </row>
    <row r="46" spans="1:11" x14ac:dyDescent="0.25">
      <c r="A46" t="s">
        <v>452</v>
      </c>
      <c r="B46">
        <v>26.5412585122886</v>
      </c>
      <c r="C46">
        <v>0.33268472999999998</v>
      </c>
      <c r="D46" s="1">
        <f t="shared" si="0"/>
        <v>26.2085737822886</v>
      </c>
      <c r="H46" t="s">
        <v>766</v>
      </c>
      <c r="I46">
        <v>26.2559611751829</v>
      </c>
      <c r="J46">
        <v>2.6456425939999999</v>
      </c>
      <c r="K46" s="1">
        <f t="shared" si="1"/>
        <v>23.610318581182902</v>
      </c>
    </row>
    <row r="47" spans="1:11" x14ac:dyDescent="0.25">
      <c r="A47" t="s">
        <v>450</v>
      </c>
      <c r="B47">
        <v>26.541258512291815</v>
      </c>
      <c r="C47">
        <v>0.337323025</v>
      </c>
      <c r="D47" s="1">
        <f t="shared" si="0"/>
        <v>26.203935487291815</v>
      </c>
      <c r="H47" t="s">
        <v>767</v>
      </c>
      <c r="I47">
        <v>26.255961175182101</v>
      </c>
      <c r="J47">
        <v>2.6456425939999999</v>
      </c>
      <c r="K47" s="1">
        <f t="shared" si="1"/>
        <v>23.610318581182099</v>
      </c>
    </row>
    <row r="48" spans="1:11" x14ac:dyDescent="0.25">
      <c r="A48" t="s">
        <v>474</v>
      </c>
      <c r="B48">
        <v>26.255961175181302</v>
      </c>
      <c r="C48">
        <v>9.9947304000000001E-2</v>
      </c>
      <c r="D48" s="1">
        <f t="shared" si="0"/>
        <v>26.156013871181301</v>
      </c>
      <c r="H48" t="s">
        <v>1347</v>
      </c>
      <c r="I48">
        <v>1016.1913109505886</v>
      </c>
      <c r="J48">
        <v>998.44991089999996</v>
      </c>
      <c r="K48" s="1">
        <f t="shared" si="1"/>
        <v>17.741400050588595</v>
      </c>
    </row>
    <row r="49" spans="1:11" x14ac:dyDescent="0.25">
      <c r="A49" t="s">
        <v>468</v>
      </c>
      <c r="B49">
        <v>26.255961175173599</v>
      </c>
      <c r="C49">
        <v>9.9947304000000001E-2</v>
      </c>
      <c r="D49" s="1">
        <f t="shared" si="0"/>
        <v>26.156013871173599</v>
      </c>
      <c r="H49" t="s">
        <v>1346</v>
      </c>
      <c r="I49">
        <v>1016.1913109505864</v>
      </c>
      <c r="J49">
        <v>998.44991089999996</v>
      </c>
      <c r="K49" s="1">
        <f t="shared" si="1"/>
        <v>17.741400050586435</v>
      </c>
    </row>
    <row r="50" spans="1:11" x14ac:dyDescent="0.25">
      <c r="A50" t="s">
        <v>443</v>
      </c>
      <c r="B50">
        <v>26.256690757973548</v>
      </c>
      <c r="C50">
        <v>0.19907074599999999</v>
      </c>
      <c r="D50" s="1">
        <f t="shared" si="0"/>
        <v>26.057620011973547</v>
      </c>
      <c r="H50" t="s">
        <v>1345</v>
      </c>
      <c r="I50">
        <v>17.614623330039198</v>
      </c>
      <c r="J50">
        <v>0.14658499999999999</v>
      </c>
      <c r="K50" s="1">
        <f t="shared" si="1"/>
        <v>17.468038330039196</v>
      </c>
    </row>
    <row r="51" spans="1:11" x14ac:dyDescent="0.25">
      <c r="A51" t="s">
        <v>441</v>
      </c>
      <c r="B51">
        <v>26.256690757970549</v>
      </c>
      <c r="C51">
        <v>0.19907074599999999</v>
      </c>
      <c r="D51" s="1">
        <f t="shared" si="0"/>
        <v>26.057620011970549</v>
      </c>
      <c r="H51" t="s">
        <v>1349</v>
      </c>
      <c r="I51">
        <v>16.264621688021936</v>
      </c>
      <c r="J51">
        <v>0.60493564499999997</v>
      </c>
      <c r="K51" s="1">
        <f t="shared" si="1"/>
        <v>15.659686043021937</v>
      </c>
    </row>
    <row r="52" spans="1:11" x14ac:dyDescent="0.25">
      <c r="A52" t="s">
        <v>447</v>
      </c>
      <c r="B52">
        <v>26.256690757968471</v>
      </c>
      <c r="C52">
        <v>0.19907074599999999</v>
      </c>
      <c r="D52" s="1">
        <f t="shared" si="0"/>
        <v>26.057620011968471</v>
      </c>
      <c r="H52" t="s">
        <v>1348</v>
      </c>
      <c r="I52">
        <v>16.264621688016675</v>
      </c>
      <c r="J52">
        <v>0.60493564499999997</v>
      </c>
      <c r="K52" s="1">
        <f t="shared" si="1"/>
        <v>15.659686043016675</v>
      </c>
    </row>
    <row r="53" spans="1:11" x14ac:dyDescent="0.25">
      <c r="A53" t="s">
        <v>440</v>
      </c>
      <c r="B53">
        <v>26.255961175185899</v>
      </c>
      <c r="C53">
        <v>0.19907074599999999</v>
      </c>
      <c r="D53" s="1">
        <f t="shared" si="0"/>
        <v>26.056890429185898</v>
      </c>
      <c r="H53" t="s">
        <v>1344</v>
      </c>
      <c r="I53">
        <v>16.099921105936101</v>
      </c>
      <c r="J53">
        <v>2.9198458779999998</v>
      </c>
      <c r="K53" s="1">
        <f t="shared" si="1"/>
        <v>13.180075227936101</v>
      </c>
    </row>
    <row r="54" spans="1:11" x14ac:dyDescent="0.25">
      <c r="A54" t="s">
        <v>444</v>
      </c>
      <c r="B54">
        <v>26.255961175185</v>
      </c>
      <c r="C54">
        <v>0.19907074599999999</v>
      </c>
      <c r="D54" s="1">
        <f t="shared" si="0"/>
        <v>26.056890429185</v>
      </c>
      <c r="H54" t="s">
        <v>718</v>
      </c>
      <c r="I54">
        <v>513.65606835735105</v>
      </c>
      <c r="J54">
        <v>508.8432985</v>
      </c>
      <c r="K54" s="1">
        <f t="shared" si="1"/>
        <v>4.8127698573510429</v>
      </c>
    </row>
    <row r="55" spans="1:11" x14ac:dyDescent="0.25">
      <c r="A55" t="s">
        <v>446</v>
      </c>
      <c r="B55">
        <v>26.255961175183199</v>
      </c>
      <c r="C55">
        <v>0.19907074599999999</v>
      </c>
      <c r="D55" s="1">
        <f t="shared" si="0"/>
        <v>26.056890429183198</v>
      </c>
      <c r="H55" t="s">
        <v>1777</v>
      </c>
      <c r="I55">
        <v>254.29056860358099</v>
      </c>
      <c r="J55">
        <v>250.29196780000001</v>
      </c>
      <c r="K55" s="1">
        <f t="shared" si="1"/>
        <v>3.9986008035809846</v>
      </c>
    </row>
    <row r="56" spans="1:11" x14ac:dyDescent="0.25">
      <c r="A56" t="s">
        <v>445</v>
      </c>
      <c r="B56">
        <v>26.255961175182499</v>
      </c>
      <c r="C56">
        <v>0.19907074599999999</v>
      </c>
      <c r="D56" s="1">
        <f t="shared" si="0"/>
        <v>26.056890429182499</v>
      </c>
      <c r="H56" t="s">
        <v>1778</v>
      </c>
      <c r="I56">
        <v>254.29056860358099</v>
      </c>
      <c r="J56">
        <v>250.29196780000001</v>
      </c>
      <c r="K56" s="1">
        <f t="shared" si="1"/>
        <v>3.9986008035809846</v>
      </c>
    </row>
    <row r="57" spans="1:11" x14ac:dyDescent="0.25">
      <c r="A57" t="s">
        <v>448</v>
      </c>
      <c r="B57">
        <v>26.255961175182001</v>
      </c>
      <c r="C57">
        <v>0.19907074599999999</v>
      </c>
      <c r="D57" s="1">
        <f t="shared" si="0"/>
        <v>26.056890429182001</v>
      </c>
      <c r="H57" t="s">
        <v>752</v>
      </c>
      <c r="I57">
        <v>2000</v>
      </c>
      <c r="J57">
        <v>1998.3800679999999</v>
      </c>
      <c r="K57" s="1">
        <f t="shared" si="1"/>
        <v>1.6199320000000625</v>
      </c>
    </row>
    <row r="58" spans="1:11" x14ac:dyDescent="0.25">
      <c r="A58" t="s">
        <v>442</v>
      </c>
      <c r="B58">
        <v>26.255961175176701</v>
      </c>
      <c r="C58">
        <v>0.19907074599999999</v>
      </c>
      <c r="D58" s="1">
        <f t="shared" si="0"/>
        <v>26.056890429176701</v>
      </c>
      <c r="H58" t="s">
        <v>754</v>
      </c>
      <c r="I58">
        <v>2000</v>
      </c>
      <c r="J58">
        <v>1998.38033</v>
      </c>
      <c r="K58" s="1">
        <f t="shared" si="1"/>
        <v>1.6196700000000419</v>
      </c>
    </row>
    <row r="59" spans="1:11" x14ac:dyDescent="0.25">
      <c r="A59" t="s">
        <v>449</v>
      </c>
      <c r="B59">
        <v>1026.2559611751833</v>
      </c>
      <c r="C59">
        <v>1000.199071</v>
      </c>
      <c r="D59" s="1">
        <f t="shared" si="0"/>
        <v>26.056890175183298</v>
      </c>
      <c r="H59" t="s">
        <v>753</v>
      </c>
      <c r="I59">
        <v>2000</v>
      </c>
      <c r="J59">
        <v>1998.38033</v>
      </c>
      <c r="K59" s="1">
        <f t="shared" si="1"/>
        <v>1.6196700000000419</v>
      </c>
    </row>
    <row r="60" spans="1:11" x14ac:dyDescent="0.25">
      <c r="A60" t="s">
        <v>439</v>
      </c>
      <c r="B60">
        <v>26.255961175184034</v>
      </c>
      <c r="C60">
        <v>0.19945292000000001</v>
      </c>
      <c r="D60" s="1">
        <f t="shared" si="0"/>
        <v>26.056508255184035</v>
      </c>
      <c r="H60" t="s">
        <v>757</v>
      </c>
      <c r="I60">
        <v>1000</v>
      </c>
      <c r="J60">
        <v>998.44991089999996</v>
      </c>
      <c r="K60" s="1">
        <f t="shared" si="1"/>
        <v>1.5500891000000365</v>
      </c>
    </row>
    <row r="61" spans="1:11" x14ac:dyDescent="0.25">
      <c r="A61" t="s">
        <v>417</v>
      </c>
      <c r="B61">
        <v>16.099921105924501</v>
      </c>
      <c r="C61">
        <v>0.14371945899999999</v>
      </c>
      <c r="D61" s="1">
        <f t="shared" si="0"/>
        <v>15.956201646924502</v>
      </c>
      <c r="H61" t="s">
        <v>758</v>
      </c>
      <c r="I61">
        <v>1000</v>
      </c>
      <c r="J61">
        <v>998.44991089999996</v>
      </c>
      <c r="K61" s="1">
        <f t="shared" si="1"/>
        <v>1.5500891000000365</v>
      </c>
    </row>
    <row r="62" spans="1:11" x14ac:dyDescent="0.25">
      <c r="A62" t="s">
        <v>6</v>
      </c>
      <c r="B62">
        <v>1015.0375677975397</v>
      </c>
      <c r="C62">
        <v>1000.264719</v>
      </c>
      <c r="D62" s="1">
        <f t="shared" si="0"/>
        <v>14.772848797539723</v>
      </c>
      <c r="H62" t="s">
        <v>759</v>
      </c>
      <c r="I62">
        <v>1000</v>
      </c>
      <c r="J62">
        <v>998.44991089999996</v>
      </c>
      <c r="K62" s="1">
        <f t="shared" si="1"/>
        <v>1.5500891000000365</v>
      </c>
    </row>
    <row r="63" spans="1:11" x14ac:dyDescent="0.25">
      <c r="A63" t="s">
        <v>7</v>
      </c>
      <c r="B63">
        <v>1015.0375677975396</v>
      </c>
      <c r="C63">
        <v>1000.264719</v>
      </c>
      <c r="D63" s="1">
        <f t="shared" si="0"/>
        <v>14.772848797539609</v>
      </c>
      <c r="H63" t="s">
        <v>760</v>
      </c>
      <c r="I63">
        <v>1000</v>
      </c>
      <c r="J63">
        <v>998.44991089999996</v>
      </c>
      <c r="K63" s="1">
        <f t="shared" si="1"/>
        <v>1.5500891000000365</v>
      </c>
    </row>
    <row r="64" spans="1:11" x14ac:dyDescent="0.25">
      <c r="A64" t="s">
        <v>476</v>
      </c>
      <c r="B64">
        <v>13.127980587590599</v>
      </c>
      <c r="C64">
        <v>9.9535372999999996E-2</v>
      </c>
      <c r="D64" s="1">
        <f t="shared" si="0"/>
        <v>13.028445214590599</v>
      </c>
      <c r="H64" t="s">
        <v>761</v>
      </c>
      <c r="I64">
        <v>2000</v>
      </c>
      <c r="J64">
        <v>1998.4499109999999</v>
      </c>
      <c r="K64" s="1">
        <f t="shared" si="1"/>
        <v>1.5500890000000709</v>
      </c>
    </row>
    <row r="65" spans="1:11" x14ac:dyDescent="0.25">
      <c r="A65" t="s">
        <v>462</v>
      </c>
      <c r="B65">
        <v>254.29056860358099</v>
      </c>
      <c r="C65">
        <v>250.03025</v>
      </c>
      <c r="D65" s="1">
        <f t="shared" si="0"/>
        <v>4.2603186035809983</v>
      </c>
      <c r="H65" t="s">
        <v>762</v>
      </c>
      <c r="I65">
        <v>2000</v>
      </c>
      <c r="J65">
        <v>1998.507775</v>
      </c>
      <c r="K65" s="1">
        <f t="shared" si="1"/>
        <v>1.4922249999999622</v>
      </c>
    </row>
    <row r="66" spans="1:11" x14ac:dyDescent="0.25">
      <c r="A66" t="s">
        <v>463</v>
      </c>
      <c r="B66">
        <v>254.29056860358099</v>
      </c>
      <c r="C66">
        <v>250.03025</v>
      </c>
      <c r="D66" s="1">
        <f t="shared" ref="D66:D129" si="2">B66-C66</f>
        <v>4.2603186035809983</v>
      </c>
      <c r="H66" t="s">
        <v>719</v>
      </c>
      <c r="I66">
        <v>1003.7603346776217</v>
      </c>
      <c r="J66">
        <v>1002.580294</v>
      </c>
      <c r="K66" s="1">
        <f t="shared" ref="K66:K129" si="3">I66-J66</f>
        <v>1.1800406776217187</v>
      </c>
    </row>
    <row r="67" spans="1:11" x14ac:dyDescent="0.25">
      <c r="A67" t="s">
        <v>51</v>
      </c>
      <c r="B67">
        <v>253.84174224042775</v>
      </c>
      <c r="C67">
        <v>250.03025</v>
      </c>
      <c r="D67" s="1">
        <f t="shared" si="2"/>
        <v>3.8114922404277536</v>
      </c>
      <c r="H67" t="s">
        <v>708</v>
      </c>
      <c r="I67">
        <v>1002.376029365664</v>
      </c>
      <c r="J67">
        <v>1002.149106</v>
      </c>
      <c r="K67" s="1">
        <f t="shared" si="3"/>
        <v>0.22692336566399263</v>
      </c>
    </row>
    <row r="68" spans="1:11" x14ac:dyDescent="0.25">
      <c r="A68" t="s">
        <v>53</v>
      </c>
      <c r="B68">
        <v>253.84174224042775</v>
      </c>
      <c r="C68">
        <v>250.03025</v>
      </c>
      <c r="D68" s="1">
        <f t="shared" si="2"/>
        <v>3.8114922404277536</v>
      </c>
      <c r="H68" t="s">
        <v>715</v>
      </c>
      <c r="I68">
        <v>501.19105921274303</v>
      </c>
      <c r="J68">
        <v>501.07694720000001</v>
      </c>
      <c r="K68" s="1">
        <f t="shared" si="3"/>
        <v>0.1141120127430213</v>
      </c>
    </row>
    <row r="69" spans="1:11" x14ac:dyDescent="0.25">
      <c r="A69" t="s">
        <v>49</v>
      </c>
      <c r="B69">
        <v>3.444</v>
      </c>
      <c r="C69">
        <v>5.2650000000000002E-2</v>
      </c>
      <c r="D69" s="1">
        <f t="shared" si="2"/>
        <v>3.3913500000000001</v>
      </c>
      <c r="H69" t="s">
        <v>716</v>
      </c>
      <c r="I69">
        <v>501.19105921273899</v>
      </c>
      <c r="J69">
        <v>501.07694720000001</v>
      </c>
      <c r="K69" s="1">
        <f t="shared" si="3"/>
        <v>0.11411201273898541</v>
      </c>
    </row>
    <row r="70" spans="1:11" x14ac:dyDescent="0.25">
      <c r="A70" t="s">
        <v>50</v>
      </c>
      <c r="B70">
        <v>3.444</v>
      </c>
      <c r="C70">
        <v>5.2650000000000002E-2</v>
      </c>
      <c r="D70" s="1">
        <f t="shared" si="2"/>
        <v>3.3913500000000001</v>
      </c>
      <c r="H70" t="s">
        <v>714</v>
      </c>
      <c r="I70">
        <v>501.191059212732</v>
      </c>
      <c r="J70">
        <v>501.07694720000001</v>
      </c>
      <c r="K70" s="1">
        <f t="shared" si="3"/>
        <v>0.11411201273199367</v>
      </c>
    </row>
    <row r="71" spans="1:11" x14ac:dyDescent="0.25">
      <c r="A71" t="s">
        <v>499</v>
      </c>
      <c r="B71">
        <v>1002.5608649616047</v>
      </c>
      <c r="C71">
        <v>999.84476979999999</v>
      </c>
      <c r="D71" s="1">
        <f t="shared" si="2"/>
        <v>2.7160951616046987</v>
      </c>
      <c r="H71" t="s">
        <v>713</v>
      </c>
      <c r="I71">
        <v>501.19105921273001</v>
      </c>
      <c r="J71">
        <v>501.07694720000001</v>
      </c>
      <c r="K71" s="1">
        <f t="shared" si="3"/>
        <v>0.11411201273000415</v>
      </c>
    </row>
    <row r="72" spans="1:11" x14ac:dyDescent="0.25">
      <c r="A72" t="s">
        <v>498</v>
      </c>
      <c r="B72">
        <v>1002.5608649616007</v>
      </c>
      <c r="C72">
        <v>999.84476979999999</v>
      </c>
      <c r="D72" s="1">
        <f t="shared" si="2"/>
        <v>2.7160951616007196</v>
      </c>
      <c r="H72" t="s">
        <v>712</v>
      </c>
      <c r="I72">
        <v>501.19105921272899</v>
      </c>
      <c r="J72">
        <v>501.07694720000001</v>
      </c>
      <c r="K72" s="1">
        <f t="shared" si="3"/>
        <v>0.11411201272898097</v>
      </c>
    </row>
    <row r="73" spans="1:11" x14ac:dyDescent="0.25">
      <c r="A73" t="s">
        <v>480</v>
      </c>
      <c r="B73">
        <v>1.6220000000000001</v>
      </c>
      <c r="C73">
        <v>5.2650000000000002E-2</v>
      </c>
      <c r="D73" s="1">
        <f t="shared" si="2"/>
        <v>1.56935</v>
      </c>
      <c r="H73" t="s">
        <v>717</v>
      </c>
      <c r="I73">
        <v>1501.188014682835</v>
      </c>
      <c r="J73">
        <v>1501.0745529999999</v>
      </c>
      <c r="K73" s="1">
        <f t="shared" si="3"/>
        <v>0.1134616828351227</v>
      </c>
    </row>
    <row r="74" spans="1:11" x14ac:dyDescent="0.25">
      <c r="A74" t="s">
        <v>479</v>
      </c>
      <c r="B74">
        <v>2000</v>
      </c>
      <c r="C74">
        <v>1999.2390869999999</v>
      </c>
      <c r="D74" s="1">
        <f t="shared" si="2"/>
        <v>0.76091300000007323</v>
      </c>
      <c r="H74" t="s">
        <v>707</v>
      </c>
      <c r="I74">
        <v>0.39618539850452983</v>
      </c>
      <c r="J74">
        <v>0.29966954899999998</v>
      </c>
      <c r="K74" s="1">
        <f t="shared" si="3"/>
        <v>9.6515849504529849E-2</v>
      </c>
    </row>
    <row r="75" spans="1:11" x14ac:dyDescent="0.25">
      <c r="A75" t="s">
        <v>478</v>
      </c>
      <c r="B75">
        <v>2000</v>
      </c>
      <c r="C75">
        <v>1999.2390869999999</v>
      </c>
      <c r="D75" s="1">
        <f t="shared" si="2"/>
        <v>0.76091300000007323</v>
      </c>
      <c r="H75" t="s">
        <v>755</v>
      </c>
      <c r="I75">
        <v>0.3879200000114098</v>
      </c>
      <c r="J75">
        <v>0.29316999999999999</v>
      </c>
      <c r="K75" s="1">
        <f t="shared" si="3"/>
        <v>9.4750000011409818E-2</v>
      </c>
    </row>
    <row r="76" spans="1:11" x14ac:dyDescent="0.25">
      <c r="A76" t="s">
        <v>457</v>
      </c>
      <c r="B76">
        <v>2000</v>
      </c>
      <c r="C76">
        <v>1999.4118329999999</v>
      </c>
      <c r="D76" s="1">
        <f t="shared" si="2"/>
        <v>0.58816700000011224</v>
      </c>
      <c r="H76" t="s">
        <v>721</v>
      </c>
      <c r="I76">
        <v>0.38792000000952997</v>
      </c>
      <c r="J76">
        <v>0.29316999999999999</v>
      </c>
      <c r="K76" s="1">
        <f t="shared" si="3"/>
        <v>9.4750000009529989E-2</v>
      </c>
    </row>
    <row r="77" spans="1:11" x14ac:dyDescent="0.25">
      <c r="A77" t="s">
        <v>461</v>
      </c>
      <c r="B77">
        <v>2000</v>
      </c>
      <c r="C77">
        <v>1999.4934169999999</v>
      </c>
      <c r="D77" s="1">
        <f t="shared" si="2"/>
        <v>0.50658300000009149</v>
      </c>
      <c r="H77" t="s">
        <v>756</v>
      </c>
      <c r="I77">
        <v>0.3879200000085099</v>
      </c>
      <c r="J77">
        <v>0.29316999999999999</v>
      </c>
      <c r="K77" s="1">
        <f t="shared" si="3"/>
        <v>9.4750000008509916E-2</v>
      </c>
    </row>
    <row r="78" spans="1:11" x14ac:dyDescent="0.25">
      <c r="A78" t="s">
        <v>437</v>
      </c>
      <c r="B78">
        <v>2000</v>
      </c>
      <c r="C78">
        <v>1999.584928</v>
      </c>
      <c r="D78" s="1">
        <f t="shared" si="2"/>
        <v>0.41507200000000921</v>
      </c>
      <c r="H78" t="s">
        <v>747</v>
      </c>
      <c r="I78">
        <v>1998.369280461244</v>
      </c>
      <c r="J78">
        <v>1998.2782990000001</v>
      </c>
      <c r="K78" s="1">
        <f t="shared" si="3"/>
        <v>9.0981461243927697E-2</v>
      </c>
    </row>
    <row r="79" spans="1:11" x14ac:dyDescent="0.25">
      <c r="A79" t="s">
        <v>438</v>
      </c>
      <c r="B79">
        <v>2000</v>
      </c>
      <c r="C79">
        <v>1999.584928</v>
      </c>
      <c r="D79" s="1">
        <f t="shared" si="2"/>
        <v>0.41507200000000921</v>
      </c>
      <c r="H79" t="s">
        <v>1779</v>
      </c>
      <c r="I79">
        <v>6.6552867522060993E-2</v>
      </c>
      <c r="J79">
        <v>0</v>
      </c>
      <c r="K79" s="1">
        <f t="shared" si="3"/>
        <v>6.6552867522060993E-2</v>
      </c>
    </row>
    <row r="80" spans="1:11" x14ac:dyDescent="0.25">
      <c r="A80" t="s">
        <v>12</v>
      </c>
      <c r="B80">
        <v>0.38791999999998095</v>
      </c>
      <c r="C80">
        <v>2.7363516000000001E-2</v>
      </c>
      <c r="D80" s="1">
        <f t="shared" si="2"/>
        <v>0.36055648399998097</v>
      </c>
      <c r="H80" t="s">
        <v>863</v>
      </c>
      <c r="I80">
        <v>6.65528675220389E-2</v>
      </c>
      <c r="J80">
        <v>1.067625E-3</v>
      </c>
      <c r="K80" s="1">
        <f t="shared" si="3"/>
        <v>6.5485242522038897E-2</v>
      </c>
    </row>
    <row r="81" spans="1:11" x14ac:dyDescent="0.25">
      <c r="A81" t="s">
        <v>13</v>
      </c>
      <c r="B81">
        <v>0.38791999999994298</v>
      </c>
      <c r="C81">
        <v>2.7363516000000001E-2</v>
      </c>
      <c r="D81" s="1">
        <f t="shared" si="2"/>
        <v>0.360556483999943</v>
      </c>
      <c r="H81" t="s">
        <v>778</v>
      </c>
      <c r="I81">
        <v>500.08150000000001</v>
      </c>
      <c r="J81">
        <v>500.02100000000002</v>
      </c>
      <c r="K81" s="1">
        <f t="shared" si="3"/>
        <v>6.049999999999045E-2</v>
      </c>
    </row>
    <row r="82" spans="1:11" x14ac:dyDescent="0.25">
      <c r="A82" t="s">
        <v>419</v>
      </c>
      <c r="B82">
        <v>0.38792000000404503</v>
      </c>
      <c r="C82">
        <v>3.4807154999999999E-2</v>
      </c>
      <c r="D82" s="1">
        <f t="shared" si="2"/>
        <v>0.35311284500404505</v>
      </c>
      <c r="H82" t="s">
        <v>815</v>
      </c>
      <c r="I82">
        <v>6.6552867522067405E-2</v>
      </c>
      <c r="J82">
        <v>8.0977370000000007E-3</v>
      </c>
      <c r="K82" s="1">
        <f t="shared" si="3"/>
        <v>5.8455130522067404E-2</v>
      </c>
    </row>
    <row r="83" spans="1:11" x14ac:dyDescent="0.25">
      <c r="A83" t="s">
        <v>9</v>
      </c>
      <c r="B83">
        <v>0.38792000000000026</v>
      </c>
      <c r="C83">
        <v>3.4807154999999999E-2</v>
      </c>
      <c r="D83" s="1">
        <f t="shared" si="2"/>
        <v>0.35311284500000029</v>
      </c>
      <c r="H83" t="s">
        <v>817</v>
      </c>
      <c r="I83">
        <v>6.65528675220593E-2</v>
      </c>
      <c r="J83">
        <v>8.0977370000000007E-3</v>
      </c>
      <c r="K83" s="1">
        <f t="shared" si="3"/>
        <v>5.84551305220593E-2</v>
      </c>
    </row>
    <row r="84" spans="1:11" x14ac:dyDescent="0.25">
      <c r="A84" t="s">
        <v>213</v>
      </c>
      <c r="B84">
        <v>0.38791999999998961</v>
      </c>
      <c r="C84">
        <v>3.4807154999999999E-2</v>
      </c>
      <c r="D84" s="1">
        <f t="shared" si="2"/>
        <v>0.35311284499998963</v>
      </c>
      <c r="H84" t="s">
        <v>816</v>
      </c>
      <c r="I84">
        <v>6.6552867521610895E-2</v>
      </c>
      <c r="J84">
        <v>8.0977370000000007E-3</v>
      </c>
      <c r="K84" s="1">
        <f t="shared" si="3"/>
        <v>5.8455130521610894E-2</v>
      </c>
    </row>
    <row r="85" spans="1:11" x14ac:dyDescent="0.25">
      <c r="A85" t="s">
        <v>489</v>
      </c>
      <c r="B85">
        <v>0.24199999999999999</v>
      </c>
      <c r="C85">
        <v>2.6325000000000001E-2</v>
      </c>
      <c r="D85" s="1">
        <f t="shared" si="2"/>
        <v>0.21567500000000001</v>
      </c>
      <c r="H85" t="s">
        <v>780</v>
      </c>
      <c r="I85">
        <v>5.4594423660117894E-2</v>
      </c>
      <c r="J85">
        <v>9.4702299999999996E-4</v>
      </c>
      <c r="K85" s="1">
        <f t="shared" si="3"/>
        <v>5.3647400660117896E-2</v>
      </c>
    </row>
    <row r="86" spans="1:11" x14ac:dyDescent="0.25">
      <c r="A86" t="s">
        <v>493</v>
      </c>
      <c r="B86">
        <v>999.98609363239564</v>
      </c>
      <c r="C86">
        <v>999.79683079999995</v>
      </c>
      <c r="D86" s="1">
        <f t="shared" si="2"/>
        <v>0.1892628323956842</v>
      </c>
      <c r="H86" t="s">
        <v>779</v>
      </c>
      <c r="I86">
        <v>5.4594423657377301E-2</v>
      </c>
      <c r="J86">
        <v>9.4702299999999996E-4</v>
      </c>
      <c r="K86" s="1">
        <f t="shared" si="3"/>
        <v>5.3647400657377303E-2</v>
      </c>
    </row>
    <row r="87" spans="1:11" x14ac:dyDescent="0.25">
      <c r="A87" t="s">
        <v>495</v>
      </c>
      <c r="B87">
        <v>999.98609363239495</v>
      </c>
      <c r="C87">
        <v>999.79683079999995</v>
      </c>
      <c r="D87" s="1">
        <f t="shared" si="2"/>
        <v>0.18926283239500208</v>
      </c>
      <c r="H87" t="s">
        <v>781</v>
      </c>
      <c r="I87">
        <v>5.4267887177397105E-2</v>
      </c>
      <c r="J87">
        <v>6.9024899999999998E-4</v>
      </c>
      <c r="K87" s="1">
        <f t="shared" si="3"/>
        <v>5.3577638177397108E-2</v>
      </c>
    </row>
    <row r="88" spans="1:11" x14ac:dyDescent="0.25">
      <c r="A88" t="s">
        <v>497</v>
      </c>
      <c r="B88">
        <v>1000</v>
      </c>
      <c r="C88">
        <v>999.84476979999999</v>
      </c>
      <c r="D88" s="1">
        <f t="shared" si="2"/>
        <v>0.15523020000000542</v>
      </c>
      <c r="H88" t="s">
        <v>784</v>
      </c>
      <c r="I88">
        <v>5.4267887174891893E-2</v>
      </c>
      <c r="J88">
        <v>6.9024899999999998E-4</v>
      </c>
      <c r="K88" s="1">
        <f t="shared" si="3"/>
        <v>5.3577638174891896E-2</v>
      </c>
    </row>
    <row r="89" spans="1:11" x14ac:dyDescent="0.25">
      <c r="A89" t="s">
        <v>500</v>
      </c>
      <c r="B89">
        <v>2000</v>
      </c>
      <c r="C89">
        <v>1999.903151</v>
      </c>
      <c r="D89" s="1">
        <f t="shared" si="2"/>
        <v>9.6849000000020169E-2</v>
      </c>
      <c r="H89" t="s">
        <v>782</v>
      </c>
      <c r="I89">
        <v>5.4267887174613103E-2</v>
      </c>
      <c r="J89">
        <v>6.9024899999999998E-4</v>
      </c>
      <c r="K89" s="1">
        <f t="shared" si="3"/>
        <v>5.3577638174613106E-2</v>
      </c>
    </row>
    <row r="90" spans="1:11" x14ac:dyDescent="0.25">
      <c r="A90" t="s">
        <v>485</v>
      </c>
      <c r="B90">
        <v>2000</v>
      </c>
      <c r="C90">
        <v>1999.9053249999999</v>
      </c>
      <c r="D90" s="1">
        <f t="shared" si="2"/>
        <v>9.4675000000052023E-2</v>
      </c>
      <c r="H90" t="s">
        <v>783</v>
      </c>
      <c r="I90">
        <v>5.4267887173132807E-2</v>
      </c>
      <c r="J90">
        <v>6.9024899999999998E-4</v>
      </c>
      <c r="K90" s="1">
        <f t="shared" si="3"/>
        <v>5.3577638173132811E-2</v>
      </c>
    </row>
    <row r="91" spans="1:11" x14ac:dyDescent="0.25">
      <c r="A91" t="s">
        <v>484</v>
      </c>
      <c r="B91">
        <v>1999.9796500893081</v>
      </c>
      <c r="C91">
        <v>1999.9053249999999</v>
      </c>
      <c r="D91" s="1">
        <f t="shared" si="2"/>
        <v>7.4325089308103998E-2</v>
      </c>
      <c r="H91" t="s">
        <v>786</v>
      </c>
      <c r="I91">
        <v>5.4232856248664696E-2</v>
      </c>
      <c r="J91">
        <v>6.6270200000000004E-4</v>
      </c>
      <c r="K91" s="1">
        <f t="shared" si="3"/>
        <v>5.3570154248664695E-2</v>
      </c>
    </row>
    <row r="92" spans="1:11" x14ac:dyDescent="0.25">
      <c r="A92" t="s">
        <v>487</v>
      </c>
      <c r="B92">
        <v>1999.9796500893081</v>
      </c>
      <c r="C92">
        <v>1999.9053249999999</v>
      </c>
      <c r="D92" s="1">
        <f t="shared" si="2"/>
        <v>7.4325089308103998E-2</v>
      </c>
      <c r="H92" t="s">
        <v>787</v>
      </c>
      <c r="I92">
        <v>5.42328562474651E-2</v>
      </c>
      <c r="J92">
        <v>6.6270200000000004E-4</v>
      </c>
      <c r="K92" s="1">
        <f t="shared" si="3"/>
        <v>5.3570154247465099E-2</v>
      </c>
    </row>
    <row r="93" spans="1:11" x14ac:dyDescent="0.25">
      <c r="A93" t="s">
        <v>490</v>
      </c>
      <c r="B93">
        <v>1999.9796500893081</v>
      </c>
      <c r="C93">
        <v>1999.9053249999999</v>
      </c>
      <c r="D93" s="1">
        <f t="shared" si="2"/>
        <v>7.4325089308103998E-2</v>
      </c>
      <c r="H93" t="s">
        <v>785</v>
      </c>
      <c r="I93">
        <v>5.4232856247218693E-2</v>
      </c>
      <c r="J93">
        <v>6.6270200000000004E-4</v>
      </c>
      <c r="K93" s="1">
        <f t="shared" si="3"/>
        <v>5.3570154247218692E-2</v>
      </c>
    </row>
    <row r="94" spans="1:11" x14ac:dyDescent="0.25">
      <c r="A94" t="s">
        <v>507</v>
      </c>
      <c r="B94">
        <v>7.3567394115497009E-2</v>
      </c>
      <c r="C94">
        <v>3.4580320000000002E-3</v>
      </c>
      <c r="D94" s="1">
        <f t="shared" si="2"/>
        <v>7.0109362115497009E-2</v>
      </c>
      <c r="H94" t="s">
        <v>788</v>
      </c>
      <c r="I94">
        <v>5.3390105687211302E-2</v>
      </c>
      <c r="J94">
        <v>0</v>
      </c>
      <c r="K94" s="1">
        <f t="shared" si="3"/>
        <v>5.3390105687211302E-2</v>
      </c>
    </row>
    <row r="95" spans="1:11" x14ac:dyDescent="0.25">
      <c r="A95" t="s">
        <v>506</v>
      </c>
      <c r="B95">
        <v>7.3567394115287982E-2</v>
      </c>
      <c r="C95">
        <v>3.4580320000000002E-3</v>
      </c>
      <c r="D95" s="1">
        <f t="shared" si="2"/>
        <v>7.0109362115287982E-2</v>
      </c>
      <c r="H95" t="s">
        <v>776</v>
      </c>
      <c r="I95">
        <v>999.24150861884073</v>
      </c>
      <c r="J95">
        <v>999.18838740000001</v>
      </c>
      <c r="K95" s="1">
        <f t="shared" si="3"/>
        <v>5.3121218840715301E-2</v>
      </c>
    </row>
    <row r="96" spans="1:11" x14ac:dyDescent="0.25">
      <c r="A96" t="s">
        <v>508</v>
      </c>
      <c r="B96">
        <v>7.3567394115247015E-2</v>
      </c>
      <c r="C96">
        <v>3.4580320000000002E-3</v>
      </c>
      <c r="D96" s="1">
        <f t="shared" si="2"/>
        <v>7.0109362115247015E-2</v>
      </c>
      <c r="H96" t="s">
        <v>777</v>
      </c>
      <c r="I96">
        <v>999.24144141373097</v>
      </c>
      <c r="J96">
        <v>999.18833459999996</v>
      </c>
      <c r="K96" s="1">
        <f t="shared" si="3"/>
        <v>5.3106813731005786E-2</v>
      </c>
    </row>
    <row r="97" spans="1:11" x14ac:dyDescent="0.25">
      <c r="A97" t="s">
        <v>1659</v>
      </c>
      <c r="B97">
        <v>6.6552867522066197E-2</v>
      </c>
      <c r="C97">
        <v>0</v>
      </c>
      <c r="D97" s="1">
        <f t="shared" si="2"/>
        <v>6.6552867522066197E-2</v>
      </c>
      <c r="H97" t="s">
        <v>775</v>
      </c>
      <c r="I97">
        <v>999.240164516547</v>
      </c>
      <c r="J97">
        <v>999.18733050000003</v>
      </c>
      <c r="K97" s="1">
        <f t="shared" si="3"/>
        <v>5.2834016546967177E-2</v>
      </c>
    </row>
    <row r="98" spans="1:11" x14ac:dyDescent="0.25">
      <c r="A98" t="s">
        <v>1297</v>
      </c>
      <c r="B98">
        <v>5.33901056876733E-2</v>
      </c>
      <c r="C98">
        <v>0</v>
      </c>
      <c r="D98" s="1">
        <f t="shared" si="2"/>
        <v>5.33901056876733E-2</v>
      </c>
      <c r="H98" t="s">
        <v>789</v>
      </c>
      <c r="I98">
        <v>1999.8991886481811</v>
      </c>
      <c r="J98">
        <v>1999.8549579999999</v>
      </c>
      <c r="K98" s="1">
        <f t="shared" si="3"/>
        <v>4.423064818115563E-2</v>
      </c>
    </row>
    <row r="99" spans="1:11" x14ac:dyDescent="0.25">
      <c r="A99" t="s">
        <v>1298</v>
      </c>
      <c r="B99">
        <v>5.3390105687606298E-2</v>
      </c>
      <c r="C99">
        <v>0</v>
      </c>
      <c r="D99" s="1">
        <f t="shared" si="2"/>
        <v>5.3390105687606298E-2</v>
      </c>
      <c r="H99" t="s">
        <v>792</v>
      </c>
      <c r="I99">
        <v>999.88157156602995</v>
      </c>
      <c r="J99">
        <v>999.84110420000002</v>
      </c>
      <c r="K99" s="1">
        <f t="shared" si="3"/>
        <v>4.0467366029929508E-2</v>
      </c>
    </row>
    <row r="100" spans="1:11" x14ac:dyDescent="0.25">
      <c r="A100" t="s">
        <v>533</v>
      </c>
      <c r="B100">
        <v>5.4068978825827098E-2</v>
      </c>
      <c r="C100">
        <v>1.6506890000000001E-3</v>
      </c>
      <c r="D100" s="1">
        <f t="shared" si="2"/>
        <v>5.2418289825827101E-2</v>
      </c>
      <c r="H100" t="s">
        <v>790</v>
      </c>
      <c r="I100">
        <v>999.88157156602551</v>
      </c>
      <c r="J100">
        <v>999.84110420000002</v>
      </c>
      <c r="K100" s="1">
        <f t="shared" si="3"/>
        <v>4.0467366025495721E-2</v>
      </c>
    </row>
    <row r="101" spans="1:11" x14ac:dyDescent="0.25">
      <c r="A101" t="s">
        <v>532</v>
      </c>
      <c r="B101">
        <v>5.4068978825802305E-2</v>
      </c>
      <c r="C101">
        <v>1.6506890000000001E-3</v>
      </c>
      <c r="D101" s="1">
        <f t="shared" si="2"/>
        <v>5.2418289825802308E-2</v>
      </c>
      <c r="H101" t="s">
        <v>791</v>
      </c>
      <c r="I101">
        <v>999.88157156602495</v>
      </c>
      <c r="J101">
        <v>999.84110420000002</v>
      </c>
      <c r="K101" s="1">
        <f t="shared" si="3"/>
        <v>4.0467366024927287E-2</v>
      </c>
    </row>
    <row r="102" spans="1:11" x14ac:dyDescent="0.25">
      <c r="A102" t="s">
        <v>549</v>
      </c>
      <c r="B102">
        <v>5.3416626160585477E-2</v>
      </c>
      <c r="C102">
        <v>1.3290909999999999E-3</v>
      </c>
      <c r="D102" s="1">
        <f t="shared" si="2"/>
        <v>5.208753516058548E-2</v>
      </c>
      <c r="H102" t="s">
        <v>793</v>
      </c>
      <c r="I102">
        <v>999.88157156602097</v>
      </c>
      <c r="J102">
        <v>999.84110420000002</v>
      </c>
      <c r="K102" s="1">
        <f t="shared" si="3"/>
        <v>4.0467366020948248E-2</v>
      </c>
    </row>
    <row r="103" spans="1:11" x14ac:dyDescent="0.25">
      <c r="A103" t="s">
        <v>551</v>
      </c>
      <c r="B103">
        <v>5.3416626160564876E-2</v>
      </c>
      <c r="C103">
        <v>1.3290909999999999E-3</v>
      </c>
      <c r="D103" s="1">
        <f t="shared" si="2"/>
        <v>5.2087535160564878E-2</v>
      </c>
      <c r="H103" t="s">
        <v>1780</v>
      </c>
      <c r="I103">
        <v>3.7997917992993298E-2</v>
      </c>
      <c r="J103">
        <v>0</v>
      </c>
      <c r="K103" s="1">
        <f t="shared" si="3"/>
        <v>3.7997917992993298E-2</v>
      </c>
    </row>
    <row r="104" spans="1:11" x14ac:dyDescent="0.25">
      <c r="A104" t="s">
        <v>550</v>
      </c>
      <c r="B104">
        <v>5.3416626160493502E-2</v>
      </c>
      <c r="C104">
        <v>1.3290909999999999E-3</v>
      </c>
      <c r="D104" s="1">
        <f t="shared" si="2"/>
        <v>5.2087535160493505E-2</v>
      </c>
      <c r="H104" t="s">
        <v>858</v>
      </c>
      <c r="I104">
        <v>3.7997917992988968E-2</v>
      </c>
      <c r="J104">
        <v>1.2055200000000001E-3</v>
      </c>
      <c r="K104" s="1">
        <f t="shared" si="3"/>
        <v>3.6792397992988966E-2</v>
      </c>
    </row>
    <row r="105" spans="1:11" x14ac:dyDescent="0.25">
      <c r="A105" t="s">
        <v>552</v>
      </c>
      <c r="B105">
        <v>5.3416626160442508E-2</v>
      </c>
      <c r="C105">
        <v>1.3290909999999999E-3</v>
      </c>
      <c r="D105" s="1">
        <f t="shared" si="2"/>
        <v>5.2087535160442511E-2</v>
      </c>
      <c r="H105" t="s">
        <v>1387</v>
      </c>
      <c r="I105">
        <v>3.1200450704645E-2</v>
      </c>
      <c r="J105">
        <v>0</v>
      </c>
      <c r="K105" s="1">
        <f t="shared" si="3"/>
        <v>3.1200450704645E-2</v>
      </c>
    </row>
    <row r="106" spans="1:11" x14ac:dyDescent="0.25">
      <c r="A106" t="s">
        <v>554</v>
      </c>
      <c r="B106">
        <v>5.3390105687638002E-2</v>
      </c>
      <c r="C106">
        <v>1.3160170000000001E-3</v>
      </c>
      <c r="D106" s="1">
        <f t="shared" si="2"/>
        <v>5.2074088687638E-2</v>
      </c>
      <c r="H106" t="s">
        <v>822</v>
      </c>
      <c r="I106">
        <v>3.7997917992996101E-2</v>
      </c>
      <c r="J106">
        <v>6.9750189999999998E-3</v>
      </c>
      <c r="K106" s="1">
        <f t="shared" si="3"/>
        <v>3.1022898992996102E-2</v>
      </c>
    </row>
    <row r="107" spans="1:11" x14ac:dyDescent="0.25">
      <c r="A107" t="s">
        <v>553</v>
      </c>
      <c r="B107">
        <v>5.3390105687568801E-2</v>
      </c>
      <c r="C107">
        <v>1.3160170000000001E-3</v>
      </c>
      <c r="D107" s="1">
        <f t="shared" si="2"/>
        <v>5.2074088687568798E-2</v>
      </c>
      <c r="H107" t="s">
        <v>818</v>
      </c>
      <c r="I107">
        <v>3.7997917992994297E-2</v>
      </c>
      <c r="J107">
        <v>6.9750189999999998E-3</v>
      </c>
      <c r="K107" s="1">
        <f t="shared" si="3"/>
        <v>3.1022898992994298E-2</v>
      </c>
    </row>
    <row r="108" spans="1:11" x14ac:dyDescent="0.25">
      <c r="A108" t="s">
        <v>555</v>
      </c>
      <c r="B108">
        <v>5.3390105687563597E-2</v>
      </c>
      <c r="C108">
        <v>1.3160170000000001E-3</v>
      </c>
      <c r="D108" s="1">
        <f t="shared" si="2"/>
        <v>5.2074088687563594E-2</v>
      </c>
      <c r="H108" t="s">
        <v>819</v>
      </c>
      <c r="I108">
        <v>3.7997917992993901E-2</v>
      </c>
      <c r="J108">
        <v>6.9750189999999998E-3</v>
      </c>
      <c r="K108" s="1">
        <f t="shared" si="3"/>
        <v>3.1022898992993903E-2</v>
      </c>
    </row>
    <row r="109" spans="1:11" x14ac:dyDescent="0.25">
      <c r="A109" t="s">
        <v>519</v>
      </c>
      <c r="B109">
        <v>1999.9860936323948</v>
      </c>
      <c r="C109">
        <v>1999.9431360000001</v>
      </c>
      <c r="D109" s="1">
        <f t="shared" si="2"/>
        <v>4.2957632394745815E-2</v>
      </c>
      <c r="H109" t="s">
        <v>820</v>
      </c>
      <c r="I109">
        <v>3.7997917992992701E-2</v>
      </c>
      <c r="J109">
        <v>6.9750189999999998E-3</v>
      </c>
      <c r="K109" s="1">
        <f t="shared" si="3"/>
        <v>3.1022898992992702E-2</v>
      </c>
    </row>
    <row r="110" spans="1:11" x14ac:dyDescent="0.25">
      <c r="A110" t="s">
        <v>518</v>
      </c>
      <c r="B110">
        <v>1999.9860936323948</v>
      </c>
      <c r="C110">
        <v>1999.9431360000001</v>
      </c>
      <c r="D110" s="1">
        <f t="shared" si="2"/>
        <v>4.2957632394745815E-2</v>
      </c>
      <c r="H110" t="s">
        <v>821</v>
      </c>
      <c r="I110">
        <v>3.79979179929925E-2</v>
      </c>
      <c r="J110">
        <v>6.9750189999999998E-3</v>
      </c>
      <c r="K110" s="1">
        <f t="shared" si="3"/>
        <v>3.1022898992992501E-2</v>
      </c>
    </row>
    <row r="111" spans="1:11" x14ac:dyDescent="0.25">
      <c r="A111" t="s">
        <v>520</v>
      </c>
      <c r="B111">
        <v>1999.9860936323939</v>
      </c>
      <c r="C111">
        <v>1999.9431360000001</v>
      </c>
      <c r="D111" s="1">
        <f t="shared" si="2"/>
        <v>4.295763239383632E-2</v>
      </c>
      <c r="H111" t="s">
        <v>865</v>
      </c>
      <c r="I111">
        <v>3.1200450704620623E-2</v>
      </c>
      <c r="J111">
        <v>9.3825899999999999E-4</v>
      </c>
      <c r="K111" s="1">
        <f t="shared" si="3"/>
        <v>3.0262191704620623E-2</v>
      </c>
    </row>
    <row r="112" spans="1:11" x14ac:dyDescent="0.25">
      <c r="A112" t="s">
        <v>55</v>
      </c>
      <c r="B112">
        <v>1000.163</v>
      </c>
      <c r="C112">
        <v>1000.121</v>
      </c>
      <c r="D112" s="1">
        <f t="shared" si="2"/>
        <v>4.2000000000030013E-2</v>
      </c>
      <c r="H112" t="s">
        <v>855</v>
      </c>
      <c r="I112">
        <v>3.1200450704633099E-2</v>
      </c>
      <c r="J112">
        <v>1.2267339999999999E-3</v>
      </c>
      <c r="K112" s="1">
        <f t="shared" si="3"/>
        <v>2.9973716704633099E-2</v>
      </c>
    </row>
    <row r="113" spans="1:11" x14ac:dyDescent="0.25">
      <c r="A113" t="s">
        <v>56</v>
      </c>
      <c r="B113">
        <v>1000.163</v>
      </c>
      <c r="C113">
        <v>1000.121</v>
      </c>
      <c r="D113" s="1">
        <f t="shared" si="2"/>
        <v>4.2000000000030013E-2</v>
      </c>
      <c r="H113" t="s">
        <v>856</v>
      </c>
      <c r="I113">
        <v>3.1200450704623101E-2</v>
      </c>
      <c r="J113">
        <v>1.2267339999999999E-3</v>
      </c>
      <c r="K113" s="1">
        <f t="shared" si="3"/>
        <v>2.99737167046231E-2</v>
      </c>
    </row>
    <row r="114" spans="1:11" x14ac:dyDescent="0.25">
      <c r="A114" t="s">
        <v>527</v>
      </c>
      <c r="B114">
        <v>4.1942613455385705E-2</v>
      </c>
      <c r="C114">
        <v>1.944662E-3</v>
      </c>
      <c r="D114" s="1">
        <f t="shared" si="2"/>
        <v>3.9997951455385705E-2</v>
      </c>
      <c r="H114" t="s">
        <v>857</v>
      </c>
      <c r="I114">
        <v>3.1200450704615901E-2</v>
      </c>
      <c r="J114">
        <v>1.2267339999999999E-3</v>
      </c>
      <c r="K114" s="1">
        <f t="shared" si="3"/>
        <v>2.9973716704615901E-2</v>
      </c>
    </row>
    <row r="115" spans="1:11" x14ac:dyDescent="0.25">
      <c r="A115" t="s">
        <v>529</v>
      </c>
      <c r="B115">
        <v>4.1942613455384706E-2</v>
      </c>
      <c r="C115">
        <v>1.944662E-3</v>
      </c>
      <c r="D115" s="1">
        <f t="shared" si="2"/>
        <v>3.9997951455384706E-2</v>
      </c>
      <c r="H115" t="s">
        <v>795</v>
      </c>
      <c r="I115">
        <v>999.99389196548793</v>
      </c>
      <c r="J115">
        <v>999.97188900000003</v>
      </c>
      <c r="K115" s="1">
        <f t="shared" si="3"/>
        <v>2.2002965487899928E-2</v>
      </c>
    </row>
    <row r="116" spans="1:11" x14ac:dyDescent="0.25">
      <c r="A116" t="s">
        <v>530</v>
      </c>
      <c r="B116">
        <v>4.1942613455380598E-2</v>
      </c>
      <c r="C116">
        <v>1.944662E-3</v>
      </c>
      <c r="D116" s="1">
        <f t="shared" si="2"/>
        <v>3.9997951455380598E-2</v>
      </c>
      <c r="H116" t="s">
        <v>796</v>
      </c>
      <c r="I116">
        <v>999.99389196548793</v>
      </c>
      <c r="J116">
        <v>999.97188900000003</v>
      </c>
      <c r="K116" s="1">
        <f t="shared" si="3"/>
        <v>2.2002965487899928E-2</v>
      </c>
    </row>
    <row r="117" spans="1:11" x14ac:dyDescent="0.25">
      <c r="A117" t="s">
        <v>526</v>
      </c>
      <c r="B117">
        <v>4.1942613455360711E-2</v>
      </c>
      <c r="C117">
        <v>1.944662E-3</v>
      </c>
      <c r="D117" s="1">
        <f t="shared" si="2"/>
        <v>3.9997951455360711E-2</v>
      </c>
      <c r="H117" t="s">
        <v>794</v>
      </c>
      <c r="I117">
        <v>1000.0830793147992</v>
      </c>
      <c r="J117">
        <v>1000.06533</v>
      </c>
      <c r="K117" s="1">
        <f t="shared" si="3"/>
        <v>1.7749314799175409E-2</v>
      </c>
    </row>
    <row r="118" spans="1:11" x14ac:dyDescent="0.25">
      <c r="A118" t="s">
        <v>528</v>
      </c>
      <c r="B118">
        <v>4.1942613455337702E-2</v>
      </c>
      <c r="C118">
        <v>1.944662E-3</v>
      </c>
      <c r="D118" s="1">
        <f t="shared" si="2"/>
        <v>3.9997951455337702E-2</v>
      </c>
      <c r="H118" t="s">
        <v>803</v>
      </c>
      <c r="I118">
        <v>1000.0419164864909</v>
      </c>
      <c r="J118">
        <v>1000.032961</v>
      </c>
      <c r="K118" s="1">
        <f t="shared" si="3"/>
        <v>8.9554864908905074E-3</v>
      </c>
    </row>
    <row r="119" spans="1:11" x14ac:dyDescent="0.25">
      <c r="A119" t="s">
        <v>535</v>
      </c>
      <c r="B119">
        <v>4.1213030667791306E-2</v>
      </c>
      <c r="C119">
        <v>1.584991E-3</v>
      </c>
      <c r="D119" s="1">
        <f t="shared" si="2"/>
        <v>3.9628039667791305E-2</v>
      </c>
      <c r="H119" t="s">
        <v>804</v>
      </c>
      <c r="I119">
        <v>1000.0419164864909</v>
      </c>
      <c r="J119">
        <v>1000.032961</v>
      </c>
      <c r="K119" s="1">
        <f t="shared" si="3"/>
        <v>8.9554864908905074E-3</v>
      </c>
    </row>
    <row r="120" spans="1:11" x14ac:dyDescent="0.25">
      <c r="A120" t="s">
        <v>477</v>
      </c>
      <c r="B120">
        <v>1999.8360352771278</v>
      </c>
      <c r="C120">
        <v>1999.7968310000001</v>
      </c>
      <c r="D120" s="1">
        <f t="shared" si="2"/>
        <v>3.9204277127737441E-2</v>
      </c>
      <c r="H120" t="s">
        <v>806</v>
      </c>
      <c r="I120">
        <v>4.19164864910044E-2</v>
      </c>
      <c r="J120">
        <v>3.2961297000000001E-2</v>
      </c>
      <c r="K120" s="1">
        <f t="shared" si="3"/>
        <v>8.9551894910043991E-3</v>
      </c>
    </row>
    <row r="121" spans="1:11" x14ac:dyDescent="0.25">
      <c r="A121" t="s">
        <v>1660</v>
      </c>
      <c r="B121">
        <v>3.7997917992993797E-2</v>
      </c>
      <c r="C121">
        <v>0</v>
      </c>
      <c r="D121" s="1">
        <f t="shared" si="2"/>
        <v>3.7997917992993797E-2</v>
      </c>
      <c r="H121" t="s">
        <v>805</v>
      </c>
      <c r="I121">
        <v>4.1916486490939903E-2</v>
      </c>
      <c r="J121">
        <v>3.2961297000000001E-2</v>
      </c>
      <c r="K121" s="1">
        <f t="shared" si="3"/>
        <v>8.9551894909399021E-3</v>
      </c>
    </row>
    <row r="122" spans="1:11" x14ac:dyDescent="0.25">
      <c r="A122" t="s">
        <v>465</v>
      </c>
      <c r="B122">
        <v>1999.978195057829</v>
      </c>
      <c r="C122">
        <v>1999.944254</v>
      </c>
      <c r="D122" s="1">
        <f t="shared" si="2"/>
        <v>3.3941057828997145E-2</v>
      </c>
      <c r="H122" t="s">
        <v>809</v>
      </c>
      <c r="I122">
        <v>3.1200450704623201E-2</v>
      </c>
      <c r="J122">
        <v>2.4534673999999999E-2</v>
      </c>
      <c r="K122" s="1">
        <f t="shared" si="3"/>
        <v>6.6657767046232018E-3</v>
      </c>
    </row>
    <row r="123" spans="1:11" x14ac:dyDescent="0.25">
      <c r="A123" t="s">
        <v>464</v>
      </c>
      <c r="B123">
        <v>1999.9781950578281</v>
      </c>
      <c r="C123">
        <v>1999.944254</v>
      </c>
      <c r="D123" s="1">
        <f t="shared" si="2"/>
        <v>3.3941057828087651E-2</v>
      </c>
      <c r="H123" t="s">
        <v>807</v>
      </c>
      <c r="I123">
        <v>3.1200450704618601E-2</v>
      </c>
      <c r="J123">
        <v>2.4534673999999999E-2</v>
      </c>
      <c r="K123" s="1">
        <f t="shared" si="3"/>
        <v>6.6657767046186013E-3</v>
      </c>
    </row>
    <row r="124" spans="1:11" x14ac:dyDescent="0.25">
      <c r="A124" t="s">
        <v>684</v>
      </c>
      <c r="B124">
        <v>5.9855936043797298E-2</v>
      </c>
      <c r="C124">
        <v>2.9507867E-2</v>
      </c>
      <c r="D124" s="1">
        <f t="shared" si="2"/>
        <v>3.0348069043797297E-2</v>
      </c>
      <c r="H124" t="s">
        <v>808</v>
      </c>
      <c r="I124">
        <v>3.1200450704616699E-2</v>
      </c>
      <c r="J124">
        <v>2.4534673999999999E-2</v>
      </c>
      <c r="K124" s="1">
        <f t="shared" si="3"/>
        <v>6.6657767046167E-3</v>
      </c>
    </row>
    <row r="125" spans="1:11" x14ac:dyDescent="0.25">
      <c r="A125" t="s">
        <v>687</v>
      </c>
      <c r="B125">
        <v>5.9855936043793398E-2</v>
      </c>
      <c r="C125">
        <v>2.9507867E-2</v>
      </c>
      <c r="D125" s="1">
        <f t="shared" si="2"/>
        <v>3.0348069043793398E-2</v>
      </c>
      <c r="H125" t="s">
        <v>812</v>
      </c>
      <c r="I125">
        <v>1000.0107160357863</v>
      </c>
      <c r="J125">
        <v>1000.008427</v>
      </c>
      <c r="K125" s="1">
        <f t="shared" si="3"/>
        <v>2.2890357863616373E-3</v>
      </c>
    </row>
    <row r="126" spans="1:11" x14ac:dyDescent="0.25">
      <c r="A126" t="s">
        <v>683</v>
      </c>
      <c r="B126">
        <v>5.98559360437897E-2</v>
      </c>
      <c r="C126">
        <v>2.9507867E-2</v>
      </c>
      <c r="D126" s="1">
        <f t="shared" si="2"/>
        <v>3.0348069043789699E-2</v>
      </c>
      <c r="H126" t="s">
        <v>813</v>
      </c>
      <c r="I126">
        <v>1.04990953409447E-2</v>
      </c>
      <c r="J126">
        <v>8.2560310000000005E-3</v>
      </c>
      <c r="K126" s="1">
        <f t="shared" si="3"/>
        <v>2.243064340944699E-3</v>
      </c>
    </row>
    <row r="127" spans="1:11" x14ac:dyDescent="0.25">
      <c r="A127" t="s">
        <v>685</v>
      </c>
      <c r="B127">
        <v>5.9855936043782199E-2</v>
      </c>
      <c r="C127">
        <v>2.9507867E-2</v>
      </c>
      <c r="D127" s="1">
        <f t="shared" si="2"/>
        <v>3.0348069043782198E-2</v>
      </c>
      <c r="H127" t="s">
        <v>814</v>
      </c>
      <c r="I127">
        <v>1.04990953409445E-2</v>
      </c>
      <c r="J127">
        <v>8.2560310000000005E-3</v>
      </c>
      <c r="K127" s="1">
        <f t="shared" si="3"/>
        <v>2.2430643409444995E-3</v>
      </c>
    </row>
    <row r="128" spans="1:11" x14ac:dyDescent="0.25">
      <c r="A128" t="s">
        <v>686</v>
      </c>
      <c r="B128">
        <v>5.985593604377603E-2</v>
      </c>
      <c r="C128">
        <v>2.9507867E-2</v>
      </c>
      <c r="D128" s="1">
        <f t="shared" si="2"/>
        <v>3.034806904377603E-2</v>
      </c>
      <c r="H128" t="s">
        <v>823</v>
      </c>
      <c r="I128">
        <v>1000.0082653984883</v>
      </c>
      <c r="J128">
        <v>1000.0065</v>
      </c>
      <c r="K128" s="1">
        <f t="shared" si="3"/>
        <v>1.7653984883736484E-3</v>
      </c>
    </row>
    <row r="129" spans="1:11" x14ac:dyDescent="0.25">
      <c r="A129" t="s">
        <v>433</v>
      </c>
      <c r="B129">
        <v>500.08150000000001</v>
      </c>
      <c r="C129">
        <v>500.06049999999999</v>
      </c>
      <c r="D129" s="1">
        <f t="shared" si="2"/>
        <v>2.1000000000015007E-2</v>
      </c>
      <c r="H129" t="s">
        <v>827</v>
      </c>
      <c r="I129">
        <v>7.3370017135175698E-3</v>
      </c>
      <c r="J129">
        <v>5.7694979999999996E-3</v>
      </c>
      <c r="K129" s="1">
        <f t="shared" si="3"/>
        <v>1.5675037135175702E-3</v>
      </c>
    </row>
    <row r="130" spans="1:11" x14ac:dyDescent="0.25">
      <c r="A130" t="s">
        <v>1661</v>
      </c>
      <c r="B130">
        <v>3.76138371766635E-2</v>
      </c>
      <c r="C130">
        <v>1.8542924999999998E-2</v>
      </c>
      <c r="D130" s="1">
        <f t="shared" ref="D130:D193" si="4">B130-C130</f>
        <v>1.9070912176663502E-2</v>
      </c>
      <c r="H130" t="s">
        <v>829</v>
      </c>
      <c r="I130">
        <v>7.3370017135173399E-3</v>
      </c>
      <c r="J130">
        <v>5.7694979999999996E-3</v>
      </c>
      <c r="K130" s="1">
        <f t="shared" ref="K130:K185" si="5">I130-J130</f>
        <v>1.5675037135173403E-3</v>
      </c>
    </row>
    <row r="131" spans="1:11" x14ac:dyDescent="0.25">
      <c r="A131" t="s">
        <v>1662</v>
      </c>
      <c r="B131">
        <v>3.7587316703582903E-2</v>
      </c>
      <c r="C131">
        <v>1.852985E-2</v>
      </c>
      <c r="D131" s="1">
        <f t="shared" si="4"/>
        <v>1.9057466703582902E-2</v>
      </c>
      <c r="H131" t="s">
        <v>825</v>
      </c>
      <c r="I131">
        <v>7.3370017135171196E-3</v>
      </c>
      <c r="J131">
        <v>5.7694979999999996E-3</v>
      </c>
      <c r="K131" s="1">
        <f t="shared" si="5"/>
        <v>1.56750371351712E-3</v>
      </c>
    </row>
    <row r="132" spans="1:11" x14ac:dyDescent="0.25">
      <c r="A132" t="s">
        <v>1663</v>
      </c>
      <c r="B132">
        <v>3.7587316703577199E-2</v>
      </c>
      <c r="C132">
        <v>1.852985E-2</v>
      </c>
      <c r="D132" s="1">
        <f t="shared" si="4"/>
        <v>1.9057466703577199E-2</v>
      </c>
      <c r="H132" t="s">
        <v>826</v>
      </c>
      <c r="I132">
        <v>7.3370017135170598E-3</v>
      </c>
      <c r="J132">
        <v>5.7694979999999996E-3</v>
      </c>
      <c r="K132" s="1">
        <f t="shared" si="5"/>
        <v>1.5675037135170601E-3</v>
      </c>
    </row>
    <row r="133" spans="1:11" x14ac:dyDescent="0.25">
      <c r="A133" t="s">
        <v>1664</v>
      </c>
      <c r="B133">
        <v>3.7587316703479701E-2</v>
      </c>
      <c r="C133">
        <v>1.852985E-2</v>
      </c>
      <c r="D133" s="1">
        <f t="shared" si="4"/>
        <v>1.90574667034797E-2</v>
      </c>
      <c r="H133" t="s">
        <v>824</v>
      </c>
      <c r="I133">
        <v>7.3370017135168698E-3</v>
      </c>
      <c r="J133">
        <v>5.7694979999999996E-3</v>
      </c>
      <c r="K133" s="1">
        <f t="shared" si="5"/>
        <v>1.5675037135168702E-3</v>
      </c>
    </row>
    <row r="134" spans="1:11" x14ac:dyDescent="0.25">
      <c r="A134" t="s">
        <v>597</v>
      </c>
      <c r="B134">
        <v>2.3180419017708002E-2</v>
      </c>
      <c r="C134">
        <v>1.1427517E-2</v>
      </c>
      <c r="D134" s="1">
        <f t="shared" si="4"/>
        <v>1.1752902017708003E-2</v>
      </c>
      <c r="H134" t="s">
        <v>828</v>
      </c>
      <c r="I134">
        <v>7.3370017135155896E-3</v>
      </c>
      <c r="J134">
        <v>5.7694979999999996E-3</v>
      </c>
      <c r="K134" s="1">
        <f t="shared" si="5"/>
        <v>1.56750371351559E-3</v>
      </c>
    </row>
    <row r="135" spans="1:11" x14ac:dyDescent="0.25">
      <c r="A135" t="s">
        <v>596</v>
      </c>
      <c r="B135">
        <v>2.3180419017591998E-2</v>
      </c>
      <c r="C135">
        <v>1.1427517E-2</v>
      </c>
      <c r="D135" s="1">
        <f t="shared" si="4"/>
        <v>1.1752902017591998E-2</v>
      </c>
      <c r="H135" t="s">
        <v>830</v>
      </c>
      <c r="I135">
        <v>5.4805366398260058E-3</v>
      </c>
      <c r="J135">
        <v>4.3096549999999999E-3</v>
      </c>
      <c r="K135" s="1">
        <f t="shared" si="5"/>
        <v>1.1708816398260059E-3</v>
      </c>
    </row>
    <row r="136" spans="1:11" x14ac:dyDescent="0.25">
      <c r="A136" t="s">
        <v>1665</v>
      </c>
      <c r="B136">
        <v>2.2422161244782701E-2</v>
      </c>
      <c r="C136">
        <v>1.105371E-2</v>
      </c>
      <c r="D136" s="1">
        <f t="shared" si="4"/>
        <v>1.1368451244782701E-2</v>
      </c>
      <c r="H136" t="s">
        <v>831</v>
      </c>
      <c r="I136">
        <v>4.8088465391164601E-3</v>
      </c>
      <c r="J136">
        <v>3.7814670000000002E-3</v>
      </c>
      <c r="K136" s="1">
        <f t="shared" si="5"/>
        <v>1.0273795391164599E-3</v>
      </c>
    </row>
    <row r="137" spans="1:11" x14ac:dyDescent="0.25">
      <c r="A137" t="s">
        <v>1666</v>
      </c>
      <c r="B137">
        <v>2.2422161244769302E-2</v>
      </c>
      <c r="C137">
        <v>1.105371E-2</v>
      </c>
      <c r="D137" s="1">
        <f t="shared" si="4"/>
        <v>1.1368451244769302E-2</v>
      </c>
      <c r="H137" t="s">
        <v>832</v>
      </c>
      <c r="I137">
        <v>4.8088465391159501E-3</v>
      </c>
      <c r="J137">
        <v>3.7814670000000002E-3</v>
      </c>
      <c r="K137" s="1">
        <f t="shared" si="5"/>
        <v>1.0273795391159499E-3</v>
      </c>
    </row>
    <row r="138" spans="1:11" x14ac:dyDescent="0.25">
      <c r="A138" t="s">
        <v>1667</v>
      </c>
      <c r="B138">
        <v>2.24221612447657E-2</v>
      </c>
      <c r="C138">
        <v>1.105371E-2</v>
      </c>
      <c r="D138" s="1">
        <f t="shared" si="4"/>
        <v>1.1368451244765701E-2</v>
      </c>
      <c r="H138" t="s">
        <v>833</v>
      </c>
      <c r="I138">
        <v>4.8088465391158798E-3</v>
      </c>
      <c r="J138">
        <v>3.7814670000000002E-3</v>
      </c>
      <c r="K138" s="1">
        <f t="shared" si="5"/>
        <v>1.0273795391158797E-3</v>
      </c>
    </row>
    <row r="139" spans="1:11" x14ac:dyDescent="0.25">
      <c r="A139" t="s">
        <v>496</v>
      </c>
      <c r="B139">
        <v>2.2088991269768987E-2</v>
      </c>
      <c r="C139">
        <v>1.0889463E-2</v>
      </c>
      <c r="D139" s="1">
        <f t="shared" si="4"/>
        <v>1.1199528269768987E-2</v>
      </c>
      <c r="H139" t="s">
        <v>835</v>
      </c>
      <c r="I139">
        <v>4.8088465391154696E-3</v>
      </c>
      <c r="J139">
        <v>3.7814670000000002E-3</v>
      </c>
      <c r="K139" s="1">
        <f t="shared" si="5"/>
        <v>1.0273795391154694E-3</v>
      </c>
    </row>
    <row r="140" spans="1:11" x14ac:dyDescent="0.25">
      <c r="A140" t="s">
        <v>1668</v>
      </c>
      <c r="B140">
        <v>2.1201715152324701E-2</v>
      </c>
      <c r="C140">
        <v>1.0452052999999999E-2</v>
      </c>
      <c r="D140" s="1">
        <f t="shared" si="4"/>
        <v>1.0749662152324702E-2</v>
      </c>
      <c r="H140" t="s">
        <v>834</v>
      </c>
      <c r="I140">
        <v>4.8088465391150003E-3</v>
      </c>
      <c r="J140">
        <v>3.7814670000000002E-3</v>
      </c>
      <c r="K140" s="1">
        <f t="shared" si="5"/>
        <v>1.0273795391150002E-3</v>
      </c>
    </row>
    <row r="141" spans="1:11" x14ac:dyDescent="0.25">
      <c r="A141" t="s">
        <v>1669</v>
      </c>
      <c r="B141">
        <v>2.12017151523144E-2</v>
      </c>
      <c r="C141">
        <v>1.0452052999999999E-2</v>
      </c>
      <c r="D141" s="1">
        <f t="shared" si="4"/>
        <v>1.0749662152314401E-2</v>
      </c>
      <c r="H141" t="s">
        <v>837</v>
      </c>
      <c r="I141">
        <v>4.4121453705064928E-3</v>
      </c>
      <c r="J141">
        <v>3.4695189999999999E-3</v>
      </c>
      <c r="K141" s="1">
        <f t="shared" si="5"/>
        <v>9.426263705064929E-4</v>
      </c>
    </row>
    <row r="142" spans="1:11" x14ac:dyDescent="0.25">
      <c r="A142" t="s">
        <v>66</v>
      </c>
      <c r="B142">
        <v>1.2434981662226008E-2</v>
      </c>
      <c r="C142">
        <v>3.4284129999999999E-3</v>
      </c>
      <c r="D142" s="1">
        <f t="shared" si="4"/>
        <v>9.0065686622260079E-3</v>
      </c>
      <c r="H142" t="s">
        <v>839</v>
      </c>
      <c r="I142">
        <v>4.4121453704936003E-3</v>
      </c>
      <c r="J142">
        <v>3.4695189999999999E-3</v>
      </c>
      <c r="K142" s="1">
        <f t="shared" si="5"/>
        <v>9.4262637049360044E-4</v>
      </c>
    </row>
    <row r="143" spans="1:11" x14ac:dyDescent="0.25">
      <c r="A143" t="s">
        <v>67</v>
      </c>
      <c r="B143">
        <v>1.2434981662191008E-2</v>
      </c>
      <c r="C143">
        <v>3.4284129999999999E-3</v>
      </c>
      <c r="D143" s="1">
        <f t="shared" si="4"/>
        <v>9.0065686621910081E-3</v>
      </c>
      <c r="H143" t="s">
        <v>838</v>
      </c>
      <c r="I143">
        <v>4.4121453704862035E-3</v>
      </c>
      <c r="J143">
        <v>3.4695189999999999E-3</v>
      </c>
      <c r="K143" s="1">
        <f t="shared" si="5"/>
        <v>9.4262637048620358E-4</v>
      </c>
    </row>
    <row r="144" spans="1:11" x14ac:dyDescent="0.25">
      <c r="A144" t="s">
        <v>65</v>
      </c>
      <c r="B144">
        <v>1.2976898148480992E-2</v>
      </c>
      <c r="C144">
        <v>4.2222639999999999E-3</v>
      </c>
      <c r="D144" s="1">
        <f t="shared" si="4"/>
        <v>8.7546341484809921E-3</v>
      </c>
      <c r="H144" t="s">
        <v>836</v>
      </c>
      <c r="I144">
        <v>4.4121453704815961E-3</v>
      </c>
      <c r="J144">
        <v>3.4695189999999999E-3</v>
      </c>
      <c r="K144" s="1">
        <f t="shared" si="5"/>
        <v>9.4262637048159615E-4</v>
      </c>
    </row>
    <row r="145" spans="1:11" x14ac:dyDescent="0.25">
      <c r="A145" t="s">
        <v>669</v>
      </c>
      <c r="B145">
        <v>1000</v>
      </c>
      <c r="C145">
        <v>999.99197430000004</v>
      </c>
      <c r="D145" s="1">
        <f t="shared" si="4"/>
        <v>8.0256999999619438E-3</v>
      </c>
      <c r="H145" t="s">
        <v>840</v>
      </c>
      <c r="I145">
        <v>4.4022010281094953E-3</v>
      </c>
      <c r="J145">
        <v>3.4616989999999999E-3</v>
      </c>
      <c r="K145" s="1">
        <f t="shared" si="5"/>
        <v>9.4050202810949538E-4</v>
      </c>
    </row>
    <row r="146" spans="1:11" x14ac:dyDescent="0.25">
      <c r="A146" t="s">
        <v>525</v>
      </c>
      <c r="B146">
        <v>1.1004716221968192E-2</v>
      </c>
      <c r="C146">
        <v>5.4251209999999998E-3</v>
      </c>
      <c r="D146" s="1">
        <f t="shared" si="4"/>
        <v>5.5795952219681918E-3</v>
      </c>
      <c r="H146" t="s">
        <v>841</v>
      </c>
      <c r="I146">
        <v>3.3707142088171965E-3</v>
      </c>
      <c r="J146">
        <v>2.6505830000000002E-3</v>
      </c>
      <c r="K146" s="1">
        <f t="shared" si="5"/>
        <v>7.2013120881719633E-4</v>
      </c>
    </row>
    <row r="147" spans="1:11" x14ac:dyDescent="0.25">
      <c r="A147" t="s">
        <v>524</v>
      </c>
      <c r="B147">
        <v>1.1004716221941296E-2</v>
      </c>
      <c r="C147">
        <v>5.4251209999999998E-3</v>
      </c>
      <c r="D147" s="1">
        <f t="shared" si="4"/>
        <v>5.5795952219412966E-3</v>
      </c>
      <c r="H147" t="s">
        <v>842</v>
      </c>
      <c r="I147">
        <v>500.00320476831098</v>
      </c>
      <c r="J147">
        <v>500.00252010000003</v>
      </c>
      <c r="K147" s="1">
        <f t="shared" si="5"/>
        <v>6.8466831095292946E-4</v>
      </c>
    </row>
    <row r="148" spans="1:11" x14ac:dyDescent="0.25">
      <c r="A148" t="s">
        <v>534</v>
      </c>
      <c r="B148">
        <v>8.7004799195309068E-3</v>
      </c>
      <c r="C148">
        <v>4.2891750000000001E-3</v>
      </c>
      <c r="D148" s="1">
        <f t="shared" si="4"/>
        <v>4.4113049195309067E-3</v>
      </c>
      <c r="H148" t="s">
        <v>843</v>
      </c>
      <c r="I148">
        <v>2.1018556747046998E-3</v>
      </c>
      <c r="J148">
        <v>1.652808E-3</v>
      </c>
      <c r="K148" s="1">
        <f t="shared" si="5"/>
        <v>4.4904767470469982E-4</v>
      </c>
    </row>
    <row r="149" spans="1:11" x14ac:dyDescent="0.25">
      <c r="A149" t="s">
        <v>503</v>
      </c>
      <c r="B149">
        <v>8.5647527780159938E-3</v>
      </c>
      <c r="C149">
        <v>4.2222639999999999E-3</v>
      </c>
      <c r="D149" s="1">
        <f t="shared" si="4"/>
        <v>4.3424887780159939E-3</v>
      </c>
      <c r="H149" t="s">
        <v>847</v>
      </c>
      <c r="I149">
        <v>2.1018556747045701E-3</v>
      </c>
      <c r="J149">
        <v>1.652808E-3</v>
      </c>
      <c r="K149" s="1">
        <f t="shared" si="5"/>
        <v>4.4904767470457015E-4</v>
      </c>
    </row>
    <row r="150" spans="1:11" x14ac:dyDescent="0.25">
      <c r="A150" t="s">
        <v>501</v>
      </c>
      <c r="B150">
        <v>8.5647527779990074E-3</v>
      </c>
      <c r="C150">
        <v>4.2222639999999999E-3</v>
      </c>
      <c r="D150" s="1">
        <f t="shared" si="4"/>
        <v>4.3424887779990075E-3</v>
      </c>
      <c r="H150" t="s">
        <v>846</v>
      </c>
      <c r="I150">
        <v>2.1018556747045601E-3</v>
      </c>
      <c r="J150">
        <v>1.652808E-3</v>
      </c>
      <c r="K150" s="1">
        <f t="shared" si="5"/>
        <v>4.4904767470456018E-4</v>
      </c>
    </row>
    <row r="151" spans="1:11" x14ac:dyDescent="0.25">
      <c r="A151" t="s">
        <v>502</v>
      </c>
      <c r="B151">
        <v>8.564752777997009E-3</v>
      </c>
      <c r="C151">
        <v>4.2222639999999999E-3</v>
      </c>
      <c r="D151" s="1">
        <f t="shared" si="4"/>
        <v>4.3424887779970091E-3</v>
      </c>
      <c r="H151" t="s">
        <v>845</v>
      </c>
      <c r="I151">
        <v>2.10185567470428E-3</v>
      </c>
      <c r="J151">
        <v>1.652808E-3</v>
      </c>
      <c r="K151" s="1">
        <f t="shared" si="5"/>
        <v>4.4904767470428002E-4</v>
      </c>
    </row>
    <row r="152" spans="1:11" x14ac:dyDescent="0.25">
      <c r="A152" t="s">
        <v>504</v>
      </c>
      <c r="B152">
        <v>8.5647527779550148E-3</v>
      </c>
      <c r="C152">
        <v>4.2222639999999999E-3</v>
      </c>
      <c r="D152" s="1">
        <f t="shared" si="4"/>
        <v>4.3424887779550149E-3</v>
      </c>
      <c r="H152" t="s">
        <v>844</v>
      </c>
      <c r="I152">
        <v>2.1018556747040501E-3</v>
      </c>
      <c r="J152">
        <v>1.652808E-3</v>
      </c>
      <c r="K152" s="1">
        <f t="shared" si="5"/>
        <v>4.4904767470405017E-4</v>
      </c>
    </row>
    <row r="153" spans="1:11" x14ac:dyDescent="0.25">
      <c r="A153" t="s">
        <v>505</v>
      </c>
      <c r="B153">
        <v>8.5407838648310086E-3</v>
      </c>
      <c r="C153">
        <v>4.2104480000000003E-3</v>
      </c>
      <c r="D153" s="1">
        <f t="shared" si="4"/>
        <v>4.3303358648310083E-3</v>
      </c>
      <c r="H153" t="s">
        <v>851</v>
      </c>
      <c r="I153">
        <v>1.7179216630862984E-3</v>
      </c>
      <c r="J153">
        <v>1.350899E-3</v>
      </c>
      <c r="K153" s="1">
        <f t="shared" si="5"/>
        <v>3.6702266308629838E-4</v>
      </c>
    </row>
    <row r="154" spans="1:11" x14ac:dyDescent="0.25">
      <c r="A154" t="s">
        <v>1670</v>
      </c>
      <c r="B154">
        <v>8.2327856160873108E-3</v>
      </c>
      <c r="C154">
        <v>4.0586110000000002E-3</v>
      </c>
      <c r="D154" s="1">
        <f t="shared" si="4"/>
        <v>4.1741746160873106E-3</v>
      </c>
      <c r="H154" t="s">
        <v>852</v>
      </c>
      <c r="I154">
        <v>1.7179216629487001E-3</v>
      </c>
      <c r="J154">
        <v>1.350899E-3</v>
      </c>
      <c r="K154" s="1">
        <f t="shared" si="5"/>
        <v>3.6702266294870011E-4</v>
      </c>
    </row>
    <row r="155" spans="1:11" x14ac:dyDescent="0.25">
      <c r="A155" t="s">
        <v>1671</v>
      </c>
      <c r="B155">
        <v>8.2327856160615501E-3</v>
      </c>
      <c r="C155">
        <v>4.0586110000000002E-3</v>
      </c>
      <c r="D155" s="1">
        <f t="shared" si="4"/>
        <v>4.17417461606155E-3</v>
      </c>
      <c r="H155" t="s">
        <v>850</v>
      </c>
      <c r="I155">
        <v>1.7179216628892963E-3</v>
      </c>
      <c r="J155">
        <v>1.350899E-3</v>
      </c>
      <c r="K155" s="1">
        <f t="shared" si="5"/>
        <v>3.6702266288929624E-4</v>
      </c>
    </row>
    <row r="156" spans="1:11" x14ac:dyDescent="0.25">
      <c r="A156" t="s">
        <v>1672</v>
      </c>
      <c r="B156">
        <v>8.0854553624855208E-3</v>
      </c>
      <c r="C156">
        <v>3.9859800000000001E-3</v>
      </c>
      <c r="D156" s="1">
        <f t="shared" si="4"/>
        <v>4.0994753624855208E-3</v>
      </c>
      <c r="H156" t="s">
        <v>853</v>
      </c>
      <c r="I156">
        <v>1.717921662824598E-3</v>
      </c>
      <c r="J156">
        <v>1.350899E-3</v>
      </c>
      <c r="K156" s="1">
        <f t="shared" si="5"/>
        <v>3.6702266282459799E-4</v>
      </c>
    </row>
    <row r="157" spans="1:11" x14ac:dyDescent="0.25">
      <c r="A157" t="s">
        <v>1673</v>
      </c>
      <c r="B157">
        <v>8.0854553624842805E-3</v>
      </c>
      <c r="C157">
        <v>3.9859800000000001E-3</v>
      </c>
      <c r="D157" s="1">
        <f t="shared" si="4"/>
        <v>4.0994753624842804E-3</v>
      </c>
      <c r="H157" t="s">
        <v>854</v>
      </c>
      <c r="I157">
        <v>1.7179216628224955E-3</v>
      </c>
      <c r="J157">
        <v>1.350899E-3</v>
      </c>
      <c r="K157" s="1">
        <f t="shared" si="5"/>
        <v>3.6702266282249551E-4</v>
      </c>
    </row>
    <row r="158" spans="1:11" x14ac:dyDescent="0.25">
      <c r="A158" t="s">
        <v>1674</v>
      </c>
      <c r="B158">
        <v>8.0854553624833403E-3</v>
      </c>
      <c r="C158">
        <v>3.9859800000000001E-3</v>
      </c>
      <c r="D158" s="1">
        <f t="shared" si="4"/>
        <v>4.0994753624833402E-3</v>
      </c>
      <c r="H158" t="s">
        <v>848</v>
      </c>
      <c r="I158">
        <v>1.7179216627584981E-3</v>
      </c>
      <c r="J158">
        <v>1.350899E-3</v>
      </c>
      <c r="K158" s="1">
        <f t="shared" si="5"/>
        <v>3.6702266275849809E-4</v>
      </c>
    </row>
    <row r="159" spans="1:11" x14ac:dyDescent="0.25">
      <c r="A159" t="s">
        <v>1675</v>
      </c>
      <c r="B159">
        <v>8.0854553624830402E-3</v>
      </c>
      <c r="C159">
        <v>3.9859800000000001E-3</v>
      </c>
      <c r="D159" s="1">
        <f t="shared" si="4"/>
        <v>4.0994753624830401E-3</v>
      </c>
      <c r="H159" t="s">
        <v>849</v>
      </c>
      <c r="I159">
        <v>1.7179216627309021E-3</v>
      </c>
      <c r="J159">
        <v>1.350899E-3</v>
      </c>
      <c r="K159" s="1">
        <f t="shared" si="5"/>
        <v>3.6702266273090211E-4</v>
      </c>
    </row>
    <row r="160" spans="1:11" x14ac:dyDescent="0.25">
      <c r="A160" t="s">
        <v>1676</v>
      </c>
      <c r="B160">
        <v>8.0854553624800703E-3</v>
      </c>
      <c r="C160">
        <v>3.9859800000000001E-3</v>
      </c>
      <c r="D160" s="1">
        <f t="shared" si="4"/>
        <v>4.0994753624800703E-3</v>
      </c>
      <c r="H160" t="s">
        <v>773</v>
      </c>
      <c r="I160">
        <v>1.4361598568909013E-3</v>
      </c>
      <c r="J160">
        <v>1.1293329999999999E-3</v>
      </c>
      <c r="K160" s="1">
        <f t="shared" si="5"/>
        <v>3.0682685689090139E-4</v>
      </c>
    </row>
    <row r="161" spans="1:11" x14ac:dyDescent="0.25">
      <c r="A161" t="s">
        <v>562</v>
      </c>
      <c r="B161">
        <v>7.4152224021837992E-3</v>
      </c>
      <c r="C161">
        <v>3.6555670000000002E-3</v>
      </c>
      <c r="D161" s="1">
        <f t="shared" si="4"/>
        <v>3.7596554021837991E-3</v>
      </c>
      <c r="H161" t="s">
        <v>771</v>
      </c>
      <c r="I161">
        <v>1.4361598568808989E-3</v>
      </c>
      <c r="J161">
        <v>1.1293329999999999E-3</v>
      </c>
      <c r="K161" s="1">
        <f t="shared" si="5"/>
        <v>3.0682685688089898E-4</v>
      </c>
    </row>
    <row r="162" spans="1:11" x14ac:dyDescent="0.25">
      <c r="A162" t="s">
        <v>509</v>
      </c>
      <c r="B162">
        <v>6.9544450200829944E-3</v>
      </c>
      <c r="C162">
        <v>3.428412E-3</v>
      </c>
      <c r="D162" s="1">
        <f t="shared" si="4"/>
        <v>3.5260330200829943E-3</v>
      </c>
      <c r="H162" t="s">
        <v>772</v>
      </c>
      <c r="I162">
        <v>1.4361598568808989E-3</v>
      </c>
      <c r="J162">
        <v>1.1293329999999999E-3</v>
      </c>
      <c r="K162" s="1">
        <f t="shared" si="5"/>
        <v>3.0682685688089898E-4</v>
      </c>
    </row>
    <row r="163" spans="1:11" x14ac:dyDescent="0.25">
      <c r="A163" t="s">
        <v>609</v>
      </c>
      <c r="B163">
        <v>1000.0062088504193</v>
      </c>
      <c r="C163">
        <v>1000.003061</v>
      </c>
      <c r="D163" s="1">
        <f t="shared" si="4"/>
        <v>3.1478504192818946E-3</v>
      </c>
      <c r="H163" t="s">
        <v>774</v>
      </c>
      <c r="I163">
        <v>1.436159856870501E-3</v>
      </c>
      <c r="J163">
        <v>1.1293329999999999E-3</v>
      </c>
      <c r="K163" s="1">
        <f t="shared" si="5"/>
        <v>3.0682685687050105E-4</v>
      </c>
    </row>
    <row r="164" spans="1:11" x14ac:dyDescent="0.25">
      <c r="A164" t="s">
        <v>513</v>
      </c>
      <c r="B164">
        <v>5.6380975050790011E-3</v>
      </c>
      <c r="C164">
        <v>2.7794780000000002E-3</v>
      </c>
      <c r="D164" s="1">
        <f t="shared" si="4"/>
        <v>2.8586195050790009E-3</v>
      </c>
      <c r="H164" t="s">
        <v>770</v>
      </c>
      <c r="I164">
        <v>1.4281912653716991E-3</v>
      </c>
      <c r="J164">
        <v>1.1230669999999999E-3</v>
      </c>
      <c r="K164" s="1">
        <f t="shared" si="5"/>
        <v>3.0512426537169916E-4</v>
      </c>
    </row>
    <row r="165" spans="1:11" x14ac:dyDescent="0.25">
      <c r="A165" t="s">
        <v>514</v>
      </c>
      <c r="B165">
        <v>5.6314387557860057E-3</v>
      </c>
      <c r="C165">
        <v>2.776195E-3</v>
      </c>
      <c r="D165" s="1">
        <f t="shared" si="4"/>
        <v>2.8552437557860058E-3</v>
      </c>
      <c r="H165" t="s">
        <v>860</v>
      </c>
      <c r="I165">
        <v>1.4012371164705099E-3</v>
      </c>
      <c r="J165">
        <v>1.1018720000000001E-3</v>
      </c>
      <c r="K165" s="1">
        <f t="shared" si="5"/>
        <v>2.9936511647050989E-4</v>
      </c>
    </row>
    <row r="166" spans="1:11" x14ac:dyDescent="0.25">
      <c r="A166" t="s">
        <v>1677</v>
      </c>
      <c r="B166">
        <v>5.48852374404225E-3</v>
      </c>
      <c r="C166">
        <v>2.7057399999999999E-3</v>
      </c>
      <c r="D166" s="1">
        <f t="shared" si="4"/>
        <v>2.7827837440422502E-3</v>
      </c>
      <c r="H166" t="s">
        <v>859</v>
      </c>
      <c r="I166">
        <v>1.40123711647048E-3</v>
      </c>
      <c r="J166">
        <v>1.1018720000000001E-3</v>
      </c>
      <c r="K166" s="1">
        <f t="shared" si="5"/>
        <v>2.9936511647047997E-4</v>
      </c>
    </row>
    <row r="167" spans="1:11" x14ac:dyDescent="0.25">
      <c r="A167" t="s">
        <v>1678</v>
      </c>
      <c r="B167">
        <v>5.4885237440416299E-3</v>
      </c>
      <c r="C167">
        <v>2.7057399999999999E-3</v>
      </c>
      <c r="D167" s="1">
        <f t="shared" si="4"/>
        <v>2.78278374404163E-3</v>
      </c>
      <c r="H167" t="s">
        <v>862</v>
      </c>
      <c r="I167">
        <v>1.3626291483035992E-3</v>
      </c>
      <c r="J167">
        <v>1.0715119999999999E-3</v>
      </c>
      <c r="K167" s="1">
        <f t="shared" si="5"/>
        <v>2.9111714830359924E-4</v>
      </c>
    </row>
    <row r="168" spans="1:11" x14ac:dyDescent="0.25">
      <c r="A168" t="s">
        <v>1679</v>
      </c>
      <c r="B168">
        <v>5.4885237440398501E-3</v>
      </c>
      <c r="C168">
        <v>2.7057399999999999E-3</v>
      </c>
      <c r="D168" s="1">
        <f t="shared" si="4"/>
        <v>2.7827837440398502E-3</v>
      </c>
      <c r="H168" t="s">
        <v>861</v>
      </c>
      <c r="I168">
        <v>1.3626291482527995E-3</v>
      </c>
      <c r="J168">
        <v>1.0715119999999999E-3</v>
      </c>
      <c r="K168" s="1">
        <f t="shared" si="5"/>
        <v>2.911171482527996E-4</v>
      </c>
    </row>
    <row r="169" spans="1:11" x14ac:dyDescent="0.25">
      <c r="A169" t="s">
        <v>1680</v>
      </c>
      <c r="B169">
        <v>5.4885237440397902E-3</v>
      </c>
      <c r="C169">
        <v>2.7057399999999999E-3</v>
      </c>
      <c r="D169" s="1">
        <f t="shared" si="4"/>
        <v>2.7827837440397903E-3</v>
      </c>
      <c r="H169" t="s">
        <v>864</v>
      </c>
      <c r="I169">
        <v>1.3023246962776021E-3</v>
      </c>
      <c r="J169">
        <v>1.024091E-3</v>
      </c>
      <c r="K169" s="1">
        <f t="shared" si="5"/>
        <v>2.7823369627760211E-4</v>
      </c>
    </row>
    <row r="170" spans="1:11" x14ac:dyDescent="0.25">
      <c r="A170" t="s">
        <v>1681</v>
      </c>
      <c r="B170">
        <v>5.4885237440396601E-3</v>
      </c>
      <c r="C170">
        <v>2.7057399999999999E-3</v>
      </c>
      <c r="D170" s="1">
        <f t="shared" si="4"/>
        <v>2.7827837440396602E-3</v>
      </c>
      <c r="H170" t="s">
        <v>866</v>
      </c>
      <c r="I170">
        <v>9.6224577821439963E-4</v>
      </c>
      <c r="J170">
        <v>7.5666800000000005E-4</v>
      </c>
      <c r="K170" s="1">
        <f t="shared" si="5"/>
        <v>2.0557777821439958E-4</v>
      </c>
    </row>
    <row r="171" spans="1:11" x14ac:dyDescent="0.25">
      <c r="A171" t="s">
        <v>1682</v>
      </c>
      <c r="B171">
        <v>5.4885237440396098E-3</v>
      </c>
      <c r="C171">
        <v>2.7057399999999999E-3</v>
      </c>
      <c r="D171" s="1">
        <f t="shared" si="4"/>
        <v>2.7827837440396099E-3</v>
      </c>
      <c r="H171" t="s">
        <v>867</v>
      </c>
      <c r="I171">
        <v>9.2839677627040013E-4</v>
      </c>
      <c r="J171">
        <v>7.3005100000000001E-4</v>
      </c>
      <c r="K171" s="1">
        <f t="shared" si="5"/>
        <v>1.9834577627040012E-4</v>
      </c>
    </row>
    <row r="172" spans="1:11" x14ac:dyDescent="0.25">
      <c r="A172" t="s">
        <v>1683</v>
      </c>
      <c r="B172">
        <v>5.4885237440394597E-3</v>
      </c>
      <c r="C172">
        <v>2.7057399999999999E-3</v>
      </c>
      <c r="D172" s="1">
        <f t="shared" si="4"/>
        <v>2.7827837440394599E-3</v>
      </c>
      <c r="H172" t="s">
        <v>869</v>
      </c>
      <c r="I172">
        <v>9.2839677627009828E-4</v>
      </c>
      <c r="J172">
        <v>7.3005100000000001E-4</v>
      </c>
      <c r="K172" s="1">
        <f t="shared" si="5"/>
        <v>1.9834577627009828E-4</v>
      </c>
    </row>
    <row r="173" spans="1:11" x14ac:dyDescent="0.25">
      <c r="A173" t="s">
        <v>1684</v>
      </c>
      <c r="B173">
        <v>5.4885237440392897E-3</v>
      </c>
      <c r="C173">
        <v>2.7057399999999999E-3</v>
      </c>
      <c r="D173" s="1">
        <f t="shared" si="4"/>
        <v>2.7827837440392899E-3</v>
      </c>
      <c r="H173" t="s">
        <v>868</v>
      </c>
      <c r="I173">
        <v>9.283967760439979E-4</v>
      </c>
      <c r="J173">
        <v>7.3005100000000001E-4</v>
      </c>
      <c r="K173" s="1">
        <f t="shared" si="5"/>
        <v>1.9834577604399789E-4</v>
      </c>
    </row>
    <row r="174" spans="1:11" x14ac:dyDescent="0.25">
      <c r="A174" t="s">
        <v>1685</v>
      </c>
      <c r="B174">
        <v>5.4885237440388803E-3</v>
      </c>
      <c r="C174">
        <v>2.7057399999999999E-3</v>
      </c>
      <c r="D174" s="1">
        <f t="shared" si="4"/>
        <v>2.7827837440388805E-3</v>
      </c>
      <c r="H174" t="s">
        <v>870</v>
      </c>
      <c r="I174">
        <v>9.2839677603930026E-4</v>
      </c>
      <c r="J174">
        <v>7.3005100000000001E-4</v>
      </c>
      <c r="K174" s="1">
        <f t="shared" si="5"/>
        <v>1.9834577603930026E-4</v>
      </c>
    </row>
    <row r="175" spans="1:11" x14ac:dyDescent="0.25">
      <c r="A175" t="s">
        <v>1686</v>
      </c>
      <c r="B175">
        <v>5.4885237440386496E-3</v>
      </c>
      <c r="C175">
        <v>2.7057399999999999E-3</v>
      </c>
      <c r="D175" s="1">
        <f t="shared" si="4"/>
        <v>2.7827837440386497E-3</v>
      </c>
      <c r="H175" t="s">
        <v>871</v>
      </c>
      <c r="I175">
        <v>9.2721484988230254E-4</v>
      </c>
      <c r="J175">
        <v>7.29121E-4</v>
      </c>
      <c r="K175" s="1">
        <f t="shared" si="5"/>
        <v>1.9809384988230254E-4</v>
      </c>
    </row>
    <row r="176" spans="1:11" x14ac:dyDescent="0.25">
      <c r="A176" t="s">
        <v>1687</v>
      </c>
      <c r="B176">
        <v>5.4885237440384198E-3</v>
      </c>
      <c r="C176">
        <v>2.7057399999999999E-3</v>
      </c>
      <c r="D176" s="1">
        <f t="shared" si="4"/>
        <v>2.7827837440384199E-3</v>
      </c>
      <c r="H176" t="s">
        <v>872</v>
      </c>
      <c r="I176">
        <v>9.2336094095829893E-4</v>
      </c>
      <c r="J176">
        <v>7.26091E-4</v>
      </c>
      <c r="K176" s="1">
        <f t="shared" si="5"/>
        <v>1.9726994095829893E-4</v>
      </c>
    </row>
    <row r="177" spans="1:11" x14ac:dyDescent="0.25">
      <c r="A177" t="s">
        <v>1688</v>
      </c>
      <c r="B177">
        <v>5.4885237440383903E-3</v>
      </c>
      <c r="C177">
        <v>2.7057399999999999E-3</v>
      </c>
      <c r="D177" s="1">
        <f t="shared" si="4"/>
        <v>2.7827837440383904E-3</v>
      </c>
      <c r="H177" t="s">
        <v>874</v>
      </c>
      <c r="I177">
        <v>1000.0008765450655</v>
      </c>
      <c r="J177">
        <v>1000.000689</v>
      </c>
      <c r="K177" s="1">
        <f t="shared" si="5"/>
        <v>1.8754506550067163E-4</v>
      </c>
    </row>
    <row r="178" spans="1:11" x14ac:dyDescent="0.25">
      <c r="A178" t="s">
        <v>1689</v>
      </c>
      <c r="B178">
        <v>1000.005488523744</v>
      </c>
      <c r="C178">
        <v>1000.002706</v>
      </c>
      <c r="D178" s="1">
        <f t="shared" si="4"/>
        <v>2.7825237440310957E-3</v>
      </c>
      <c r="H178" t="s">
        <v>873</v>
      </c>
      <c r="I178">
        <v>8.7654506613020142E-4</v>
      </c>
      <c r="J178">
        <v>6.8927699999999997E-4</v>
      </c>
      <c r="K178" s="1">
        <f t="shared" si="5"/>
        <v>1.8726806613020145E-4</v>
      </c>
    </row>
    <row r="179" spans="1:11" x14ac:dyDescent="0.25">
      <c r="A179" t="s">
        <v>1690</v>
      </c>
      <c r="B179">
        <v>1000.005488523744</v>
      </c>
      <c r="C179">
        <v>1000.002706</v>
      </c>
      <c r="D179" s="1">
        <f t="shared" si="4"/>
        <v>2.7825237440310957E-3</v>
      </c>
      <c r="H179" t="s">
        <v>876</v>
      </c>
      <c r="I179">
        <v>7.8279207771700041E-4</v>
      </c>
      <c r="J179">
        <v>6.1555400000000004E-4</v>
      </c>
      <c r="K179" s="1">
        <f t="shared" si="5"/>
        <v>1.6723807771700037E-4</v>
      </c>
    </row>
    <row r="180" spans="1:11" x14ac:dyDescent="0.25">
      <c r="A180" t="s">
        <v>1691</v>
      </c>
      <c r="B180">
        <v>1000.005488523744</v>
      </c>
      <c r="C180">
        <v>1000.002706</v>
      </c>
      <c r="D180" s="1">
        <f t="shared" si="4"/>
        <v>2.7825237440310957E-3</v>
      </c>
      <c r="H180" t="s">
        <v>878</v>
      </c>
      <c r="I180">
        <v>7.7736992925559953E-4</v>
      </c>
      <c r="J180">
        <v>6.1129000000000001E-4</v>
      </c>
      <c r="K180" s="1">
        <f t="shared" si="5"/>
        <v>1.6607992925559952E-4</v>
      </c>
    </row>
    <row r="181" spans="1:11" x14ac:dyDescent="0.25">
      <c r="A181" t="s">
        <v>1692</v>
      </c>
      <c r="B181">
        <v>1000.005488523744</v>
      </c>
      <c r="C181">
        <v>1000.002706</v>
      </c>
      <c r="D181" s="1">
        <f t="shared" si="4"/>
        <v>2.7825237440310957E-3</v>
      </c>
      <c r="H181" t="s">
        <v>877</v>
      </c>
      <c r="I181">
        <v>7.7736992925550065E-4</v>
      </c>
      <c r="J181">
        <v>6.1129000000000001E-4</v>
      </c>
      <c r="K181" s="1">
        <f t="shared" si="5"/>
        <v>1.6607992925550064E-4</v>
      </c>
    </row>
    <row r="182" spans="1:11" x14ac:dyDescent="0.25">
      <c r="A182" t="s">
        <v>68</v>
      </c>
      <c r="B182">
        <v>2.8681320863516019E-3</v>
      </c>
      <c r="C182">
        <v>9.3956699999999998E-4</v>
      </c>
      <c r="D182" s="1">
        <f t="shared" si="4"/>
        <v>1.9285650863516018E-3</v>
      </c>
      <c r="H182" t="s">
        <v>879</v>
      </c>
      <c r="I182">
        <v>5.7083271722889982E-4</v>
      </c>
      <c r="J182">
        <v>4.4887799999999999E-4</v>
      </c>
      <c r="K182" s="1">
        <f t="shared" si="5"/>
        <v>1.2195471722889983E-4</v>
      </c>
    </row>
    <row r="183" spans="1:11" x14ac:dyDescent="0.25">
      <c r="A183" t="s">
        <v>69</v>
      </c>
      <c r="B183">
        <v>2.8681320863510051E-3</v>
      </c>
      <c r="C183">
        <v>9.3956699999999998E-4</v>
      </c>
      <c r="D183" s="1">
        <f t="shared" si="4"/>
        <v>1.928565086351005E-3</v>
      </c>
      <c r="H183" t="s">
        <v>880</v>
      </c>
      <c r="I183">
        <v>5.6049484658630098E-4</v>
      </c>
      <c r="J183">
        <v>4.4074899999999999E-4</v>
      </c>
      <c r="K183" s="1">
        <f t="shared" si="5"/>
        <v>1.1974584658630099E-4</v>
      </c>
    </row>
    <row r="184" spans="1:11" x14ac:dyDescent="0.25">
      <c r="A184" t="s">
        <v>536</v>
      </c>
      <c r="B184">
        <v>3.0193172752647005E-3</v>
      </c>
      <c r="C184">
        <v>1.488467E-3</v>
      </c>
      <c r="D184" s="1">
        <f t="shared" si="4"/>
        <v>1.5308502752647004E-3</v>
      </c>
      <c r="H184" t="s">
        <v>881</v>
      </c>
      <c r="I184">
        <v>5.3580178931450159E-4</v>
      </c>
      <c r="J184">
        <v>4.21331E-4</v>
      </c>
      <c r="K184" s="1">
        <f t="shared" si="5"/>
        <v>1.144707893145016E-4</v>
      </c>
    </row>
    <row r="185" spans="1:11" x14ac:dyDescent="0.25">
      <c r="A185" t="s">
        <v>540</v>
      </c>
      <c r="B185">
        <v>2.9927968021894041E-3</v>
      </c>
      <c r="C185">
        <v>1.475393E-3</v>
      </c>
      <c r="D185" s="1">
        <f t="shared" si="4"/>
        <v>1.5174038021894042E-3</v>
      </c>
      <c r="H185" t="s">
        <v>882</v>
      </c>
      <c r="I185">
        <v>5.2495476701721992E-4</v>
      </c>
      <c r="J185">
        <v>4.1280199999999998E-4</v>
      </c>
      <c r="K185" s="1">
        <f t="shared" si="5"/>
        <v>1.1215276701721994E-4</v>
      </c>
    </row>
    <row r="186" spans="1:11" x14ac:dyDescent="0.25">
      <c r="A186" t="s">
        <v>541</v>
      </c>
      <c r="B186">
        <v>2.9927968021894041E-3</v>
      </c>
      <c r="C186">
        <v>1.475393E-3</v>
      </c>
      <c r="D186" s="1">
        <f t="shared" si="4"/>
        <v>1.5174038021894042E-3</v>
      </c>
    </row>
    <row r="187" spans="1:11" x14ac:dyDescent="0.25">
      <c r="A187" t="s">
        <v>538</v>
      </c>
      <c r="B187">
        <v>2.9927968021802032E-3</v>
      </c>
      <c r="C187">
        <v>1.475393E-3</v>
      </c>
      <c r="D187" s="1">
        <f t="shared" si="4"/>
        <v>1.5174038021802032E-3</v>
      </c>
    </row>
    <row r="188" spans="1:11" x14ac:dyDescent="0.25">
      <c r="A188" t="s">
        <v>539</v>
      </c>
      <c r="B188">
        <v>2.9927968017713011E-3</v>
      </c>
      <c r="C188">
        <v>1.475393E-3</v>
      </c>
      <c r="D188" s="1">
        <f t="shared" si="4"/>
        <v>1.5174038017713011E-3</v>
      </c>
    </row>
    <row r="189" spans="1:11" x14ac:dyDescent="0.25">
      <c r="A189" t="s">
        <v>537</v>
      </c>
      <c r="B189">
        <v>2.9927968013818973E-3</v>
      </c>
      <c r="C189">
        <v>1.475393E-3</v>
      </c>
      <c r="D189" s="1">
        <f t="shared" si="4"/>
        <v>1.5174038013818973E-3</v>
      </c>
    </row>
    <row r="190" spans="1:11" x14ac:dyDescent="0.25">
      <c r="A190" t="s">
        <v>542</v>
      </c>
      <c r="B190">
        <v>2.9203821226037943E-3</v>
      </c>
      <c r="C190">
        <v>1.439694E-3</v>
      </c>
      <c r="D190" s="1">
        <f t="shared" si="4"/>
        <v>1.4806881226037943E-3</v>
      </c>
    </row>
    <row r="191" spans="1:11" x14ac:dyDescent="0.25">
      <c r="A191" t="s">
        <v>545</v>
      </c>
      <c r="B191">
        <v>2.9203821226022955E-3</v>
      </c>
      <c r="C191">
        <v>1.439694E-3</v>
      </c>
      <c r="D191" s="1">
        <f t="shared" si="4"/>
        <v>1.4806881226022955E-3</v>
      </c>
    </row>
    <row r="192" spans="1:11" x14ac:dyDescent="0.25">
      <c r="A192" t="s">
        <v>543</v>
      </c>
      <c r="B192">
        <v>2.9203821226005955E-3</v>
      </c>
      <c r="C192">
        <v>1.439694E-3</v>
      </c>
      <c r="D192" s="1">
        <f t="shared" si="4"/>
        <v>1.4806881226005954E-3</v>
      </c>
    </row>
    <row r="193" spans="1:4" x14ac:dyDescent="0.25">
      <c r="A193" t="s">
        <v>547</v>
      </c>
      <c r="B193">
        <v>2.920382122554202E-3</v>
      </c>
      <c r="C193">
        <v>1.439694E-3</v>
      </c>
      <c r="D193" s="1">
        <f t="shared" si="4"/>
        <v>1.480688122554202E-3</v>
      </c>
    </row>
    <row r="194" spans="1:4" x14ac:dyDescent="0.25">
      <c r="A194" t="s">
        <v>544</v>
      </c>
      <c r="B194">
        <v>2.9203821225333992E-3</v>
      </c>
      <c r="C194">
        <v>1.439694E-3</v>
      </c>
      <c r="D194" s="1">
        <f t="shared" ref="D194:D257" si="6">B194-C194</f>
        <v>1.4806881225333992E-3</v>
      </c>
    </row>
    <row r="195" spans="1:4" x14ac:dyDescent="0.25">
      <c r="A195" t="s">
        <v>546</v>
      </c>
      <c r="B195">
        <v>2.9203821224315016E-3</v>
      </c>
      <c r="C195">
        <v>1.439694E-3</v>
      </c>
      <c r="D195" s="1">
        <f t="shared" si="6"/>
        <v>1.4806881224315015E-3</v>
      </c>
    </row>
    <row r="196" spans="1:4" x14ac:dyDescent="0.25">
      <c r="A196" t="s">
        <v>548</v>
      </c>
      <c r="B196">
        <v>2.9203821222891016E-3</v>
      </c>
      <c r="C196">
        <v>1.439694E-3</v>
      </c>
      <c r="D196" s="1">
        <f t="shared" si="6"/>
        <v>1.4806881222891016E-3</v>
      </c>
    </row>
    <row r="197" spans="1:4" x14ac:dyDescent="0.25">
      <c r="A197" t="s">
        <v>1693</v>
      </c>
      <c r="B197">
        <v>2.7442618720204502E-3</v>
      </c>
      <c r="C197">
        <v>1.3528699999999999E-3</v>
      </c>
      <c r="D197" s="1">
        <f t="shared" si="6"/>
        <v>1.3913918720204503E-3</v>
      </c>
    </row>
    <row r="198" spans="1:4" x14ac:dyDescent="0.25">
      <c r="A198" t="s">
        <v>1694</v>
      </c>
      <c r="B198">
        <v>2.7442618720197598E-3</v>
      </c>
      <c r="C198">
        <v>1.3528699999999999E-3</v>
      </c>
      <c r="D198" s="1">
        <f t="shared" si="6"/>
        <v>1.3913918720197599E-3</v>
      </c>
    </row>
    <row r="199" spans="1:4" x14ac:dyDescent="0.25">
      <c r="A199" t="s">
        <v>1695</v>
      </c>
      <c r="B199">
        <v>2.7442618720197099E-3</v>
      </c>
      <c r="C199">
        <v>1.3528699999999999E-3</v>
      </c>
      <c r="D199" s="1">
        <f t="shared" si="6"/>
        <v>1.39139187201971E-3</v>
      </c>
    </row>
    <row r="200" spans="1:4" x14ac:dyDescent="0.25">
      <c r="A200" t="s">
        <v>1696</v>
      </c>
      <c r="B200">
        <v>1000.0027442618721</v>
      </c>
      <c r="C200">
        <v>1000.001353</v>
      </c>
      <c r="D200" s="1">
        <f t="shared" si="6"/>
        <v>1.3912618720723913E-3</v>
      </c>
    </row>
    <row r="201" spans="1:4" x14ac:dyDescent="0.25">
      <c r="A201" t="s">
        <v>556</v>
      </c>
      <c r="B201">
        <v>2.6589156651481011E-3</v>
      </c>
      <c r="C201">
        <v>1.3107959999999999E-3</v>
      </c>
      <c r="D201" s="1">
        <f t="shared" si="6"/>
        <v>1.3481196651481011E-3</v>
      </c>
    </row>
    <row r="202" spans="1:4" x14ac:dyDescent="0.25">
      <c r="A202" t="s">
        <v>557</v>
      </c>
      <c r="B202">
        <v>2.6589156651481011E-3</v>
      </c>
      <c r="C202">
        <v>1.3107959999999999E-3</v>
      </c>
      <c r="D202" s="1">
        <f t="shared" si="6"/>
        <v>1.3481196651481011E-3</v>
      </c>
    </row>
    <row r="203" spans="1:4" x14ac:dyDescent="0.25">
      <c r="A203" t="s">
        <v>558</v>
      </c>
      <c r="B203">
        <v>2.6589156651481011E-3</v>
      </c>
      <c r="C203">
        <v>1.3107959999999999E-3</v>
      </c>
      <c r="D203" s="1">
        <f t="shared" si="6"/>
        <v>1.3481196651481011E-3</v>
      </c>
    </row>
    <row r="204" spans="1:4" x14ac:dyDescent="0.25">
      <c r="A204" t="s">
        <v>559</v>
      </c>
      <c r="B204">
        <v>2.4447060789441061E-3</v>
      </c>
      <c r="C204">
        <v>1.2051950000000001E-3</v>
      </c>
      <c r="D204" s="1">
        <f t="shared" si="6"/>
        <v>1.239511078944106E-3</v>
      </c>
    </row>
    <row r="205" spans="1:4" x14ac:dyDescent="0.25">
      <c r="A205" t="s">
        <v>560</v>
      </c>
      <c r="B205">
        <v>2.3835069890520977E-3</v>
      </c>
      <c r="C205">
        <v>1.1750249999999999E-3</v>
      </c>
      <c r="D205" s="1">
        <f t="shared" si="6"/>
        <v>1.2084819890520978E-3</v>
      </c>
    </row>
    <row r="206" spans="1:4" x14ac:dyDescent="0.25">
      <c r="A206" t="s">
        <v>561</v>
      </c>
      <c r="B206">
        <v>2.1659382437331995E-3</v>
      </c>
      <c r="C206">
        <v>1.0677670000000001E-3</v>
      </c>
      <c r="D206" s="1">
        <f t="shared" si="6"/>
        <v>1.0981712437331994E-3</v>
      </c>
    </row>
    <row r="207" spans="1:4" x14ac:dyDescent="0.25">
      <c r="A207" t="s">
        <v>1697</v>
      </c>
      <c r="B207">
        <v>2.12163784576045E-3</v>
      </c>
      <c r="C207">
        <v>1.045928E-3</v>
      </c>
      <c r="D207" s="1">
        <f t="shared" si="6"/>
        <v>1.07570984576045E-3</v>
      </c>
    </row>
    <row r="208" spans="1:4" x14ac:dyDescent="0.25">
      <c r="A208" t="s">
        <v>1698</v>
      </c>
      <c r="B208">
        <v>2.1216378457598901E-3</v>
      </c>
      <c r="C208">
        <v>1.045928E-3</v>
      </c>
      <c r="D208" s="1">
        <f t="shared" si="6"/>
        <v>1.0757098457598901E-3</v>
      </c>
    </row>
    <row r="209" spans="1:4" x14ac:dyDescent="0.25">
      <c r="A209" t="s">
        <v>563</v>
      </c>
      <c r="B209">
        <v>1.9188370165785992E-3</v>
      </c>
      <c r="C209">
        <v>9.45951E-4</v>
      </c>
      <c r="D209" s="1">
        <f t="shared" si="6"/>
        <v>9.7288601657859923E-4</v>
      </c>
    </row>
    <row r="210" spans="1:4" x14ac:dyDescent="0.25">
      <c r="A210" t="s">
        <v>564</v>
      </c>
      <c r="B210">
        <v>1.9188370146367012E-3</v>
      </c>
      <c r="C210">
        <v>9.45951E-4</v>
      </c>
      <c r="D210" s="1">
        <f t="shared" si="6"/>
        <v>9.728860146367012E-4</v>
      </c>
    </row>
    <row r="211" spans="1:4" x14ac:dyDescent="0.25">
      <c r="A211" t="s">
        <v>565</v>
      </c>
      <c r="B211">
        <v>1000.0019058863079</v>
      </c>
      <c r="C211">
        <v>1000.00094</v>
      </c>
      <c r="D211" s="1">
        <f t="shared" si="6"/>
        <v>9.658863078811919E-4</v>
      </c>
    </row>
    <row r="212" spans="1:4" x14ac:dyDescent="0.25">
      <c r="A212" t="s">
        <v>566</v>
      </c>
      <c r="B212">
        <v>1.8793658351749995E-3</v>
      </c>
      <c r="C212">
        <v>9.2649300000000002E-4</v>
      </c>
      <c r="D212" s="1">
        <f t="shared" si="6"/>
        <v>9.5287283517499948E-4</v>
      </c>
    </row>
    <row r="213" spans="1:4" x14ac:dyDescent="0.25">
      <c r="A213" t="s">
        <v>571</v>
      </c>
      <c r="B213">
        <v>1.7727056729942986E-3</v>
      </c>
      <c r="C213">
        <v>8.73911E-4</v>
      </c>
      <c r="D213" s="1">
        <f t="shared" si="6"/>
        <v>8.987946729942986E-4</v>
      </c>
    </row>
    <row r="214" spans="1:4" x14ac:dyDescent="0.25">
      <c r="A214" t="s">
        <v>574</v>
      </c>
      <c r="B214">
        <v>1.7727056729502991E-3</v>
      </c>
      <c r="C214">
        <v>8.73911E-4</v>
      </c>
      <c r="D214" s="1">
        <f t="shared" si="6"/>
        <v>8.9879467295029907E-4</v>
      </c>
    </row>
    <row r="215" spans="1:4" x14ac:dyDescent="0.25">
      <c r="A215" t="s">
        <v>573</v>
      </c>
      <c r="B215">
        <v>1.7727056729439986E-3</v>
      </c>
      <c r="C215">
        <v>8.73911E-4</v>
      </c>
      <c r="D215" s="1">
        <f t="shared" si="6"/>
        <v>8.9879467294399855E-4</v>
      </c>
    </row>
    <row r="216" spans="1:4" x14ac:dyDescent="0.25">
      <c r="A216" t="s">
        <v>575</v>
      </c>
      <c r="B216">
        <v>1.7727056729362964E-3</v>
      </c>
      <c r="C216">
        <v>8.73911E-4</v>
      </c>
      <c r="D216" s="1">
        <f t="shared" si="6"/>
        <v>8.9879467293629638E-4</v>
      </c>
    </row>
    <row r="217" spans="1:4" x14ac:dyDescent="0.25">
      <c r="A217" t="s">
        <v>572</v>
      </c>
      <c r="B217">
        <v>1.7727056728987986E-3</v>
      </c>
      <c r="C217">
        <v>8.73911E-4</v>
      </c>
      <c r="D217" s="1">
        <f t="shared" si="6"/>
        <v>8.987946728987986E-4</v>
      </c>
    </row>
    <row r="218" spans="1:4" x14ac:dyDescent="0.25">
      <c r="A218" t="s">
        <v>576</v>
      </c>
      <c r="B218">
        <v>1.7200662115443993E-3</v>
      </c>
      <c r="C218">
        <v>8.4796100000000005E-4</v>
      </c>
      <c r="D218" s="1">
        <f t="shared" si="6"/>
        <v>8.7210521154439927E-4</v>
      </c>
    </row>
    <row r="219" spans="1:4" x14ac:dyDescent="0.25">
      <c r="A219" t="s">
        <v>1699</v>
      </c>
      <c r="B219">
        <v>1.59122838432109E-3</v>
      </c>
      <c r="C219">
        <v>7.8444599999999995E-4</v>
      </c>
      <c r="D219" s="1">
        <f t="shared" si="6"/>
        <v>8.0678238432109006E-4</v>
      </c>
    </row>
    <row r="220" spans="1:4" x14ac:dyDescent="0.25">
      <c r="A220" t="s">
        <v>1700</v>
      </c>
      <c r="B220">
        <v>1.5912283843205501E-3</v>
      </c>
      <c r="C220">
        <v>7.8444599999999995E-4</v>
      </c>
      <c r="D220" s="1">
        <f t="shared" si="6"/>
        <v>8.0678238432055013E-4</v>
      </c>
    </row>
    <row r="221" spans="1:4" x14ac:dyDescent="0.25">
      <c r="A221" t="s">
        <v>1701</v>
      </c>
      <c r="B221">
        <v>1.5912283843202699E-3</v>
      </c>
      <c r="C221">
        <v>7.8444599999999995E-4</v>
      </c>
      <c r="D221" s="1">
        <f t="shared" si="6"/>
        <v>8.0678238432026997E-4</v>
      </c>
    </row>
    <row r="222" spans="1:4" x14ac:dyDescent="0.25">
      <c r="A222" t="s">
        <v>1702</v>
      </c>
      <c r="B222">
        <v>1.5912283843201899E-3</v>
      </c>
      <c r="C222">
        <v>7.8444599999999995E-4</v>
      </c>
      <c r="D222" s="1">
        <f t="shared" si="6"/>
        <v>8.0678238432018996E-4</v>
      </c>
    </row>
    <row r="223" spans="1:4" x14ac:dyDescent="0.25">
      <c r="A223" t="s">
        <v>1703</v>
      </c>
      <c r="B223">
        <v>1.5912283843199E-3</v>
      </c>
      <c r="C223">
        <v>7.8444599999999995E-4</v>
      </c>
      <c r="D223" s="1">
        <f t="shared" si="6"/>
        <v>8.0678238431990004E-4</v>
      </c>
    </row>
    <row r="224" spans="1:4" x14ac:dyDescent="0.25">
      <c r="A224" t="s">
        <v>580</v>
      </c>
      <c r="B224">
        <v>1.429541407024601E-3</v>
      </c>
      <c r="C224">
        <v>7.0473699999999998E-4</v>
      </c>
      <c r="D224" s="1">
        <f t="shared" si="6"/>
        <v>7.2480440702460099E-4</v>
      </c>
    </row>
    <row r="225" spans="1:4" x14ac:dyDescent="0.25">
      <c r="A225" t="s">
        <v>579</v>
      </c>
      <c r="B225">
        <v>1.4295414069312E-3</v>
      </c>
      <c r="C225">
        <v>7.0473699999999998E-4</v>
      </c>
      <c r="D225" s="1">
        <f t="shared" si="6"/>
        <v>7.2480440693120001E-4</v>
      </c>
    </row>
    <row r="226" spans="1:4" x14ac:dyDescent="0.25">
      <c r="A226" t="s">
        <v>582</v>
      </c>
      <c r="B226">
        <v>1.3234212315028984E-3</v>
      </c>
      <c r="C226">
        <v>6.5242200000000005E-4</v>
      </c>
      <c r="D226" s="1">
        <f t="shared" si="6"/>
        <v>6.7099923150289837E-4</v>
      </c>
    </row>
    <row r="227" spans="1:4" x14ac:dyDescent="0.25">
      <c r="A227" t="s">
        <v>581</v>
      </c>
      <c r="B227">
        <v>1.323421231502097E-3</v>
      </c>
      <c r="C227">
        <v>6.5242200000000005E-4</v>
      </c>
      <c r="D227" s="1">
        <f t="shared" si="6"/>
        <v>6.7099923150209693E-4</v>
      </c>
    </row>
    <row r="228" spans="1:4" x14ac:dyDescent="0.25">
      <c r="A228" t="s">
        <v>587</v>
      </c>
      <c r="B228">
        <v>1.2852575173446026E-3</v>
      </c>
      <c r="C228">
        <v>6.3360800000000002E-4</v>
      </c>
      <c r="D228" s="1">
        <f t="shared" si="6"/>
        <v>6.5164951734460262E-4</v>
      </c>
    </row>
    <row r="229" spans="1:4" x14ac:dyDescent="0.25">
      <c r="A229" t="s">
        <v>585</v>
      </c>
      <c r="B229">
        <v>1.2852575173422018E-3</v>
      </c>
      <c r="C229">
        <v>6.3360800000000002E-4</v>
      </c>
      <c r="D229" s="1">
        <f t="shared" si="6"/>
        <v>6.5164951734220176E-4</v>
      </c>
    </row>
    <row r="230" spans="1:4" x14ac:dyDescent="0.25">
      <c r="A230" t="s">
        <v>586</v>
      </c>
      <c r="B230">
        <v>1.2852575173353011E-3</v>
      </c>
      <c r="C230">
        <v>6.3360800000000002E-4</v>
      </c>
      <c r="D230" s="1">
        <f t="shared" si="6"/>
        <v>6.5164951733530103E-4</v>
      </c>
    </row>
    <row r="231" spans="1:4" x14ac:dyDescent="0.25">
      <c r="A231" t="s">
        <v>588</v>
      </c>
      <c r="B231">
        <v>1.280230900670299E-3</v>
      </c>
      <c r="C231">
        <v>6.3113000000000004E-4</v>
      </c>
      <c r="D231" s="1">
        <f t="shared" si="6"/>
        <v>6.4910090067029898E-4</v>
      </c>
    </row>
    <row r="232" spans="1:4" x14ac:dyDescent="0.25">
      <c r="A232" t="s">
        <v>593</v>
      </c>
      <c r="B232">
        <v>1.0710479311188993E-3</v>
      </c>
      <c r="C232">
        <v>5.2800700000000004E-4</v>
      </c>
      <c r="D232" s="1">
        <f t="shared" si="6"/>
        <v>5.4304093111889927E-4</v>
      </c>
    </row>
    <row r="233" spans="1:4" x14ac:dyDescent="0.25">
      <c r="A233" t="s">
        <v>1704</v>
      </c>
      <c r="B233">
        <v>1.0608189228807499E-3</v>
      </c>
      <c r="C233">
        <v>5.22964E-4</v>
      </c>
      <c r="D233" s="1">
        <f t="shared" si="6"/>
        <v>5.3785492288074995E-4</v>
      </c>
    </row>
    <row r="234" spans="1:4" x14ac:dyDescent="0.25">
      <c r="A234" t="s">
        <v>1705</v>
      </c>
      <c r="B234">
        <v>1.0608189228801699E-3</v>
      </c>
      <c r="C234">
        <v>5.22964E-4</v>
      </c>
      <c r="D234" s="1">
        <f t="shared" si="6"/>
        <v>5.378549228801699E-4</v>
      </c>
    </row>
    <row r="235" spans="1:4" x14ac:dyDescent="0.25">
      <c r="A235" t="s">
        <v>1706</v>
      </c>
      <c r="B235">
        <v>1.0608189228801599E-3</v>
      </c>
      <c r="C235">
        <v>5.22964E-4</v>
      </c>
      <c r="D235" s="1">
        <f t="shared" si="6"/>
        <v>5.3785492288015992E-4</v>
      </c>
    </row>
    <row r="236" spans="1:4" x14ac:dyDescent="0.25">
      <c r="A236" t="s">
        <v>1707</v>
      </c>
      <c r="B236">
        <v>1.0608189228800901E-3</v>
      </c>
      <c r="C236">
        <v>5.22964E-4</v>
      </c>
      <c r="D236" s="1">
        <f t="shared" si="6"/>
        <v>5.378549228800901E-4</v>
      </c>
    </row>
    <row r="237" spans="1:4" x14ac:dyDescent="0.25">
      <c r="A237" t="s">
        <v>594</v>
      </c>
      <c r="B237">
        <v>1.0600857576774994E-3</v>
      </c>
      <c r="C237">
        <v>5.2260299999999996E-4</v>
      </c>
      <c r="D237" s="1">
        <f t="shared" si="6"/>
        <v>5.3748275767749945E-4</v>
      </c>
    </row>
    <row r="238" spans="1:4" x14ac:dyDescent="0.25">
      <c r="A238" t="s">
        <v>599</v>
      </c>
      <c r="B238">
        <v>8.5683834489699851E-4</v>
      </c>
      <c r="C238">
        <v>4.2240499999999999E-4</v>
      </c>
      <c r="D238" s="1">
        <f t="shared" si="6"/>
        <v>4.3443334489699851E-4</v>
      </c>
    </row>
    <row r="239" spans="1:4" x14ac:dyDescent="0.25">
      <c r="A239" t="s">
        <v>602</v>
      </c>
      <c r="B239">
        <v>8.5683834489510072E-4</v>
      </c>
      <c r="C239">
        <v>4.2240499999999999E-4</v>
      </c>
      <c r="D239" s="1">
        <f t="shared" si="6"/>
        <v>4.3443334489510073E-4</v>
      </c>
    </row>
    <row r="240" spans="1:4" x14ac:dyDescent="0.25">
      <c r="A240" t="s">
        <v>603</v>
      </c>
      <c r="B240">
        <v>8.5683834489510072E-4</v>
      </c>
      <c r="C240">
        <v>4.2240499999999999E-4</v>
      </c>
      <c r="D240" s="1">
        <f t="shared" si="6"/>
        <v>4.3443334489510073E-4</v>
      </c>
    </row>
    <row r="241" spans="1:4" x14ac:dyDescent="0.25">
      <c r="A241" t="s">
        <v>604</v>
      </c>
      <c r="B241">
        <v>8.5683834489510072E-4</v>
      </c>
      <c r="C241">
        <v>4.2240499999999999E-4</v>
      </c>
      <c r="D241" s="1">
        <f t="shared" si="6"/>
        <v>4.3443334489510073E-4</v>
      </c>
    </row>
    <row r="242" spans="1:4" x14ac:dyDescent="0.25">
      <c r="A242" t="s">
        <v>605</v>
      </c>
      <c r="B242">
        <v>8.568383448950001E-4</v>
      </c>
      <c r="C242">
        <v>4.2240499999999999E-4</v>
      </c>
      <c r="D242" s="1">
        <f t="shared" si="6"/>
        <v>4.3443334489500011E-4</v>
      </c>
    </row>
    <row r="243" spans="1:4" x14ac:dyDescent="0.25">
      <c r="A243" t="s">
        <v>598</v>
      </c>
      <c r="B243">
        <v>8.5683834489469826E-4</v>
      </c>
      <c r="C243">
        <v>4.2240499999999999E-4</v>
      </c>
      <c r="D243" s="1">
        <f t="shared" si="6"/>
        <v>4.3443334489469827E-4</v>
      </c>
    </row>
    <row r="244" spans="1:4" x14ac:dyDescent="0.25">
      <c r="A244" t="s">
        <v>607</v>
      </c>
      <c r="B244">
        <v>8.5683834489379967E-4</v>
      </c>
      <c r="C244">
        <v>4.2240499999999999E-4</v>
      </c>
      <c r="D244" s="1">
        <f t="shared" si="6"/>
        <v>4.3443334489379968E-4</v>
      </c>
    </row>
    <row r="245" spans="1:4" x14ac:dyDescent="0.25">
      <c r="A245" t="s">
        <v>601</v>
      </c>
      <c r="B245">
        <v>8.5683834489379967E-4</v>
      </c>
      <c r="C245">
        <v>4.2240499999999999E-4</v>
      </c>
      <c r="D245" s="1">
        <f t="shared" si="6"/>
        <v>4.3443334489379968E-4</v>
      </c>
    </row>
    <row r="246" spans="1:4" x14ac:dyDescent="0.25">
      <c r="A246" t="s">
        <v>608</v>
      </c>
      <c r="B246">
        <v>8.5683834489089922E-4</v>
      </c>
      <c r="C246">
        <v>4.2240499999999999E-4</v>
      </c>
      <c r="D246" s="1">
        <f t="shared" si="6"/>
        <v>4.3443334489089923E-4</v>
      </c>
    </row>
    <row r="247" spans="1:4" x14ac:dyDescent="0.25">
      <c r="A247" t="s">
        <v>600</v>
      </c>
      <c r="B247">
        <v>8.56838344890299E-4</v>
      </c>
      <c r="C247">
        <v>4.2240499999999999E-4</v>
      </c>
      <c r="D247" s="1">
        <f t="shared" si="6"/>
        <v>4.3443334489029901E-4</v>
      </c>
    </row>
    <row r="248" spans="1:4" x14ac:dyDescent="0.25">
      <c r="A248" t="s">
        <v>606</v>
      </c>
      <c r="B248">
        <v>8.5683834485699925E-4</v>
      </c>
      <c r="C248">
        <v>4.2240499999999999E-4</v>
      </c>
      <c r="D248" s="1">
        <f t="shared" si="6"/>
        <v>4.3443334485699926E-4</v>
      </c>
    </row>
    <row r="249" spans="1:4" x14ac:dyDescent="0.25">
      <c r="A249" t="s">
        <v>624</v>
      </c>
      <c r="B249">
        <v>7.2958278760659918E-4</v>
      </c>
      <c r="C249">
        <v>3.5967099999999999E-4</v>
      </c>
      <c r="D249" s="1">
        <f t="shared" si="6"/>
        <v>3.6991178760659919E-4</v>
      </c>
    </row>
    <row r="250" spans="1:4" x14ac:dyDescent="0.25">
      <c r="A250" t="s">
        <v>616</v>
      </c>
      <c r="B250">
        <v>7.2958278759630013E-4</v>
      </c>
      <c r="C250">
        <v>3.5967099999999999E-4</v>
      </c>
      <c r="D250" s="1">
        <f t="shared" si="6"/>
        <v>3.6991178759630014E-4</v>
      </c>
    </row>
    <row r="251" spans="1:4" x14ac:dyDescent="0.25">
      <c r="A251" t="s">
        <v>647</v>
      </c>
      <c r="B251">
        <v>7.2958278759569992E-4</v>
      </c>
      <c r="C251">
        <v>3.5967099999999999E-4</v>
      </c>
      <c r="D251" s="1">
        <f t="shared" si="6"/>
        <v>3.6991178759569992E-4</v>
      </c>
    </row>
    <row r="252" spans="1:4" x14ac:dyDescent="0.25">
      <c r="A252" t="s">
        <v>648</v>
      </c>
      <c r="B252">
        <v>7.2958278759569992E-4</v>
      </c>
      <c r="C252">
        <v>3.5967099999999999E-4</v>
      </c>
      <c r="D252" s="1">
        <f t="shared" si="6"/>
        <v>3.6991178759569992E-4</v>
      </c>
    </row>
    <row r="253" spans="1:4" x14ac:dyDescent="0.25">
      <c r="A253" t="s">
        <v>619</v>
      </c>
      <c r="B253">
        <v>7.295827875950997E-4</v>
      </c>
      <c r="C253">
        <v>3.5967099999999999E-4</v>
      </c>
      <c r="D253" s="1">
        <f t="shared" si="6"/>
        <v>3.6991178759509971E-4</v>
      </c>
    </row>
    <row r="254" spans="1:4" x14ac:dyDescent="0.25">
      <c r="A254" t="s">
        <v>666</v>
      </c>
      <c r="B254">
        <v>7.2958278759440061E-4</v>
      </c>
      <c r="C254">
        <v>3.5967099999999999E-4</v>
      </c>
      <c r="D254" s="1">
        <f t="shared" si="6"/>
        <v>3.6991178759440062E-4</v>
      </c>
    </row>
    <row r="255" spans="1:4" x14ac:dyDescent="0.25">
      <c r="A255" t="s">
        <v>657</v>
      </c>
      <c r="B255">
        <v>7.2958278759440061E-4</v>
      </c>
      <c r="C255">
        <v>3.5967099999999999E-4</v>
      </c>
      <c r="D255" s="1">
        <f t="shared" si="6"/>
        <v>3.6991178759440062E-4</v>
      </c>
    </row>
    <row r="256" spans="1:4" x14ac:dyDescent="0.25">
      <c r="A256" t="s">
        <v>613</v>
      </c>
      <c r="B256">
        <v>7.2958278759389927E-4</v>
      </c>
      <c r="C256">
        <v>3.5967099999999999E-4</v>
      </c>
      <c r="D256" s="1">
        <f t="shared" si="6"/>
        <v>3.6991178759389928E-4</v>
      </c>
    </row>
    <row r="257" spans="1:4" x14ac:dyDescent="0.25">
      <c r="A257" t="s">
        <v>634</v>
      </c>
      <c r="B257">
        <v>7.2958278759380039E-4</v>
      </c>
      <c r="C257">
        <v>3.5967099999999999E-4</v>
      </c>
      <c r="D257" s="1">
        <f t="shared" si="6"/>
        <v>3.699117875938004E-4</v>
      </c>
    </row>
    <row r="258" spans="1:4" x14ac:dyDescent="0.25">
      <c r="A258" t="s">
        <v>612</v>
      </c>
      <c r="B258">
        <v>7.2958278759369978E-4</v>
      </c>
      <c r="C258">
        <v>3.5967099999999999E-4</v>
      </c>
      <c r="D258" s="1">
        <f t="shared" ref="D258:D321" si="7">B258-C258</f>
        <v>3.6991178759369979E-4</v>
      </c>
    </row>
    <row r="259" spans="1:4" x14ac:dyDescent="0.25">
      <c r="A259" t="s">
        <v>650</v>
      </c>
      <c r="B259">
        <v>7.2958278759359917E-4</v>
      </c>
      <c r="C259">
        <v>3.5967099999999999E-4</v>
      </c>
      <c r="D259" s="1">
        <f t="shared" si="7"/>
        <v>3.6991178759359917E-4</v>
      </c>
    </row>
    <row r="260" spans="1:4" x14ac:dyDescent="0.25">
      <c r="A260" t="s">
        <v>618</v>
      </c>
      <c r="B260">
        <v>7.2958278759359917E-4</v>
      </c>
      <c r="C260">
        <v>3.5967099999999999E-4</v>
      </c>
      <c r="D260" s="1">
        <f t="shared" si="7"/>
        <v>3.6991178759359917E-4</v>
      </c>
    </row>
    <row r="261" spans="1:4" x14ac:dyDescent="0.25">
      <c r="A261" t="s">
        <v>610</v>
      </c>
      <c r="B261">
        <v>7.2958278759350029E-4</v>
      </c>
      <c r="C261">
        <v>3.5967099999999999E-4</v>
      </c>
      <c r="D261" s="1">
        <f t="shared" si="7"/>
        <v>3.6991178759350029E-4</v>
      </c>
    </row>
    <row r="262" spans="1:4" x14ac:dyDescent="0.25">
      <c r="A262" t="s">
        <v>617</v>
      </c>
      <c r="B262">
        <v>7.2958278759339967E-4</v>
      </c>
      <c r="C262">
        <v>3.5967099999999999E-4</v>
      </c>
      <c r="D262" s="1">
        <f t="shared" si="7"/>
        <v>3.6991178759339968E-4</v>
      </c>
    </row>
    <row r="263" spans="1:4" x14ac:dyDescent="0.25">
      <c r="A263" t="s">
        <v>665</v>
      </c>
      <c r="B263">
        <v>7.2958278759330079E-4</v>
      </c>
      <c r="C263">
        <v>3.5967099999999999E-4</v>
      </c>
      <c r="D263" s="1">
        <f t="shared" si="7"/>
        <v>3.699117875933008E-4</v>
      </c>
    </row>
    <row r="264" spans="1:4" x14ac:dyDescent="0.25">
      <c r="A264" t="s">
        <v>615</v>
      </c>
      <c r="B264">
        <v>7.2958278759270058E-4</v>
      </c>
      <c r="C264">
        <v>3.5967099999999999E-4</v>
      </c>
      <c r="D264" s="1">
        <f t="shared" si="7"/>
        <v>3.6991178759270059E-4</v>
      </c>
    </row>
    <row r="265" spans="1:4" x14ac:dyDescent="0.25">
      <c r="A265" t="s">
        <v>659</v>
      </c>
      <c r="B265">
        <v>7.2958278759270058E-4</v>
      </c>
      <c r="C265">
        <v>3.5967099999999999E-4</v>
      </c>
      <c r="D265" s="1">
        <f t="shared" si="7"/>
        <v>3.6991178759270059E-4</v>
      </c>
    </row>
    <row r="266" spans="1:4" x14ac:dyDescent="0.25">
      <c r="A266" t="s">
        <v>623</v>
      </c>
      <c r="B266">
        <v>7.2958278759270058E-4</v>
      </c>
      <c r="C266">
        <v>3.5967099999999999E-4</v>
      </c>
      <c r="D266" s="1">
        <f t="shared" si="7"/>
        <v>3.6991178759270059E-4</v>
      </c>
    </row>
    <row r="267" spans="1:4" x14ac:dyDescent="0.25">
      <c r="A267" t="s">
        <v>629</v>
      </c>
      <c r="B267">
        <v>7.2958278759259997E-4</v>
      </c>
      <c r="C267">
        <v>3.5967099999999999E-4</v>
      </c>
      <c r="D267" s="1">
        <f t="shared" si="7"/>
        <v>3.6991178759259997E-4</v>
      </c>
    </row>
    <row r="268" spans="1:4" x14ac:dyDescent="0.25">
      <c r="A268" t="s">
        <v>645</v>
      </c>
      <c r="B268">
        <v>7.2958278759229986E-4</v>
      </c>
      <c r="C268">
        <v>3.5967099999999999E-4</v>
      </c>
      <c r="D268" s="1">
        <f t="shared" si="7"/>
        <v>3.6991178759229987E-4</v>
      </c>
    </row>
    <row r="269" spans="1:4" x14ac:dyDescent="0.25">
      <c r="A269" t="s">
        <v>664</v>
      </c>
      <c r="B269">
        <v>7.2958278759219924E-4</v>
      </c>
      <c r="C269">
        <v>3.5967099999999999E-4</v>
      </c>
      <c r="D269" s="1">
        <f t="shared" si="7"/>
        <v>3.6991178759219925E-4</v>
      </c>
    </row>
    <row r="270" spans="1:4" x14ac:dyDescent="0.25">
      <c r="A270" t="s">
        <v>644</v>
      </c>
      <c r="B270">
        <v>7.2958278759219924E-4</v>
      </c>
      <c r="C270">
        <v>3.5967099999999999E-4</v>
      </c>
      <c r="D270" s="1">
        <f t="shared" si="7"/>
        <v>3.6991178759219925E-4</v>
      </c>
    </row>
    <row r="271" spans="1:4" x14ac:dyDescent="0.25">
      <c r="A271" t="s">
        <v>633</v>
      </c>
      <c r="B271">
        <v>7.2958278759210037E-4</v>
      </c>
      <c r="C271">
        <v>3.5967099999999999E-4</v>
      </c>
      <c r="D271" s="1">
        <f t="shared" si="7"/>
        <v>3.6991178759210037E-4</v>
      </c>
    </row>
    <row r="272" spans="1:4" x14ac:dyDescent="0.25">
      <c r="A272" t="s">
        <v>654</v>
      </c>
      <c r="B272">
        <v>7.2958278759199975E-4</v>
      </c>
      <c r="C272">
        <v>3.5967099999999999E-4</v>
      </c>
      <c r="D272" s="1">
        <f t="shared" si="7"/>
        <v>3.6991178759199976E-4</v>
      </c>
    </row>
    <row r="273" spans="1:4" x14ac:dyDescent="0.25">
      <c r="A273" t="s">
        <v>646</v>
      </c>
      <c r="B273">
        <v>7.2958278759169964E-4</v>
      </c>
      <c r="C273">
        <v>3.5967099999999999E-4</v>
      </c>
      <c r="D273" s="1">
        <f t="shared" si="7"/>
        <v>3.6991178759169965E-4</v>
      </c>
    </row>
    <row r="274" spans="1:4" x14ac:dyDescent="0.25">
      <c r="A274" t="s">
        <v>649</v>
      </c>
      <c r="B274">
        <v>7.2958278759169964E-4</v>
      </c>
      <c r="C274">
        <v>3.5967099999999999E-4</v>
      </c>
      <c r="D274" s="1">
        <f t="shared" si="7"/>
        <v>3.6991178759169965E-4</v>
      </c>
    </row>
    <row r="275" spans="1:4" x14ac:dyDescent="0.25">
      <c r="A275" t="s">
        <v>611</v>
      </c>
      <c r="B275">
        <v>7.2958278759150015E-4</v>
      </c>
      <c r="C275">
        <v>3.5967099999999999E-4</v>
      </c>
      <c r="D275" s="1">
        <f t="shared" si="7"/>
        <v>3.6991178759150016E-4</v>
      </c>
    </row>
    <row r="276" spans="1:4" x14ac:dyDescent="0.25">
      <c r="A276" t="s">
        <v>621</v>
      </c>
      <c r="B276">
        <v>7.2958278759130066E-4</v>
      </c>
      <c r="C276">
        <v>3.5967099999999999E-4</v>
      </c>
      <c r="D276" s="1">
        <f t="shared" si="7"/>
        <v>3.6991178759130067E-4</v>
      </c>
    </row>
    <row r="277" spans="1:4" x14ac:dyDescent="0.25">
      <c r="A277" t="s">
        <v>667</v>
      </c>
      <c r="B277">
        <v>7.2958278759120004E-4</v>
      </c>
      <c r="C277">
        <v>3.5967099999999999E-4</v>
      </c>
      <c r="D277" s="1">
        <f t="shared" si="7"/>
        <v>3.6991178759120005E-4</v>
      </c>
    </row>
    <row r="278" spans="1:4" x14ac:dyDescent="0.25">
      <c r="A278" t="s">
        <v>622</v>
      </c>
      <c r="B278">
        <v>7.2958278759109943E-4</v>
      </c>
      <c r="C278">
        <v>3.5967099999999999E-4</v>
      </c>
      <c r="D278" s="1">
        <f t="shared" si="7"/>
        <v>3.6991178759109944E-4</v>
      </c>
    </row>
    <row r="279" spans="1:4" x14ac:dyDescent="0.25">
      <c r="A279" t="s">
        <v>643</v>
      </c>
      <c r="B279">
        <v>7.2958278759100055E-4</v>
      </c>
      <c r="C279">
        <v>3.5967099999999999E-4</v>
      </c>
      <c r="D279" s="1">
        <f t="shared" si="7"/>
        <v>3.6991178759100056E-4</v>
      </c>
    </row>
    <row r="280" spans="1:4" x14ac:dyDescent="0.25">
      <c r="A280" t="s">
        <v>655</v>
      </c>
      <c r="B280">
        <v>7.2958278759100055E-4</v>
      </c>
      <c r="C280">
        <v>3.5967099999999999E-4</v>
      </c>
      <c r="D280" s="1">
        <f t="shared" si="7"/>
        <v>3.6991178759100056E-4</v>
      </c>
    </row>
    <row r="281" spans="1:4" x14ac:dyDescent="0.25">
      <c r="A281" t="s">
        <v>656</v>
      </c>
      <c r="B281">
        <v>7.2958278759089994E-4</v>
      </c>
      <c r="C281">
        <v>3.5967099999999999E-4</v>
      </c>
      <c r="D281" s="1">
        <f t="shared" si="7"/>
        <v>3.6991178759089994E-4</v>
      </c>
    </row>
    <row r="282" spans="1:4" x14ac:dyDescent="0.25">
      <c r="A282" t="s">
        <v>614</v>
      </c>
      <c r="B282">
        <v>7.2958278759070044E-4</v>
      </c>
      <c r="C282">
        <v>3.5967099999999999E-4</v>
      </c>
      <c r="D282" s="1">
        <f t="shared" si="7"/>
        <v>3.6991178759070045E-4</v>
      </c>
    </row>
    <row r="283" spans="1:4" x14ac:dyDescent="0.25">
      <c r="A283" t="s">
        <v>661</v>
      </c>
      <c r="B283">
        <v>7.2958278759070044E-4</v>
      </c>
      <c r="C283">
        <v>3.5967099999999999E-4</v>
      </c>
      <c r="D283" s="1">
        <f t="shared" si="7"/>
        <v>3.6991178759070045E-4</v>
      </c>
    </row>
    <row r="284" spans="1:4" x14ac:dyDescent="0.25">
      <c r="A284" t="s">
        <v>653</v>
      </c>
      <c r="B284">
        <v>7.2958278759070044E-4</v>
      </c>
      <c r="C284">
        <v>3.5967099999999999E-4</v>
      </c>
      <c r="D284" s="1">
        <f t="shared" si="7"/>
        <v>3.6991178759070045E-4</v>
      </c>
    </row>
    <row r="285" spans="1:4" x14ac:dyDescent="0.25">
      <c r="A285" t="s">
        <v>651</v>
      </c>
      <c r="B285">
        <v>7.2958278759029972E-4</v>
      </c>
      <c r="C285">
        <v>3.5967099999999999E-4</v>
      </c>
      <c r="D285" s="1">
        <f t="shared" si="7"/>
        <v>3.6991178759029973E-4</v>
      </c>
    </row>
    <row r="286" spans="1:4" x14ac:dyDescent="0.25">
      <c r="A286" t="s">
        <v>630</v>
      </c>
      <c r="B286">
        <v>7.2958278759019911E-4</v>
      </c>
      <c r="C286">
        <v>3.5967099999999999E-4</v>
      </c>
      <c r="D286" s="1">
        <f t="shared" si="7"/>
        <v>3.6991178759019912E-4</v>
      </c>
    </row>
    <row r="287" spans="1:4" x14ac:dyDescent="0.25">
      <c r="A287" t="s">
        <v>625</v>
      </c>
      <c r="B287">
        <v>7.2958278758990074E-4</v>
      </c>
      <c r="C287">
        <v>3.5967099999999999E-4</v>
      </c>
      <c r="D287" s="1">
        <f t="shared" si="7"/>
        <v>3.6991178758990074E-4</v>
      </c>
    </row>
    <row r="288" spans="1:4" x14ac:dyDescent="0.25">
      <c r="A288" t="s">
        <v>658</v>
      </c>
      <c r="B288">
        <v>7.2958278758950001E-4</v>
      </c>
      <c r="C288">
        <v>3.5967099999999999E-4</v>
      </c>
      <c r="D288" s="1">
        <f t="shared" si="7"/>
        <v>3.6991178758950002E-4</v>
      </c>
    </row>
    <row r="289" spans="1:4" x14ac:dyDescent="0.25">
      <c r="A289" t="s">
        <v>641</v>
      </c>
      <c r="B289">
        <v>7.2958278758909929E-4</v>
      </c>
      <c r="C289">
        <v>3.5967099999999999E-4</v>
      </c>
      <c r="D289" s="1">
        <f t="shared" si="7"/>
        <v>3.699117875890993E-4</v>
      </c>
    </row>
    <row r="290" spans="1:4" x14ac:dyDescent="0.25">
      <c r="A290" t="s">
        <v>632</v>
      </c>
      <c r="B290">
        <v>7.2958278758829959E-4</v>
      </c>
      <c r="C290">
        <v>3.5967099999999999E-4</v>
      </c>
      <c r="D290" s="1">
        <f t="shared" si="7"/>
        <v>3.6991178758829959E-4</v>
      </c>
    </row>
    <row r="291" spans="1:4" x14ac:dyDescent="0.25">
      <c r="A291" t="s">
        <v>660</v>
      </c>
      <c r="B291">
        <v>7.2958278758810009E-4</v>
      </c>
      <c r="C291">
        <v>3.5967099999999999E-4</v>
      </c>
      <c r="D291" s="1">
        <f t="shared" si="7"/>
        <v>3.699117875881001E-4</v>
      </c>
    </row>
    <row r="292" spans="1:4" x14ac:dyDescent="0.25">
      <c r="A292" t="s">
        <v>642</v>
      </c>
      <c r="B292">
        <v>7.2958278758799948E-4</v>
      </c>
      <c r="C292">
        <v>3.5967099999999999E-4</v>
      </c>
      <c r="D292" s="1">
        <f t="shared" si="7"/>
        <v>3.6991178758799949E-4</v>
      </c>
    </row>
    <row r="293" spans="1:4" x14ac:dyDescent="0.25">
      <c r="A293" t="s">
        <v>635</v>
      </c>
      <c r="B293">
        <v>7.2958278758799948E-4</v>
      </c>
      <c r="C293">
        <v>3.5967099999999999E-4</v>
      </c>
      <c r="D293" s="1">
        <f t="shared" si="7"/>
        <v>3.6991178758799949E-4</v>
      </c>
    </row>
    <row r="294" spans="1:4" x14ac:dyDescent="0.25">
      <c r="A294" t="s">
        <v>636</v>
      </c>
      <c r="B294">
        <v>7.2958278758799948E-4</v>
      </c>
      <c r="C294">
        <v>3.5967099999999999E-4</v>
      </c>
      <c r="D294" s="1">
        <f t="shared" si="7"/>
        <v>3.6991178758799949E-4</v>
      </c>
    </row>
    <row r="295" spans="1:4" x14ac:dyDescent="0.25">
      <c r="A295" t="s">
        <v>626</v>
      </c>
      <c r="B295">
        <v>7.2958278758799948E-4</v>
      </c>
      <c r="C295">
        <v>3.5967099999999999E-4</v>
      </c>
      <c r="D295" s="1">
        <f t="shared" si="7"/>
        <v>3.6991178758799949E-4</v>
      </c>
    </row>
    <row r="296" spans="1:4" x14ac:dyDescent="0.25">
      <c r="A296" t="s">
        <v>637</v>
      </c>
      <c r="B296">
        <v>7.2958278758799948E-4</v>
      </c>
      <c r="C296">
        <v>3.5967099999999999E-4</v>
      </c>
      <c r="D296" s="1">
        <f t="shared" si="7"/>
        <v>3.6991178758799949E-4</v>
      </c>
    </row>
    <row r="297" spans="1:4" x14ac:dyDescent="0.25">
      <c r="A297" t="s">
        <v>638</v>
      </c>
      <c r="B297">
        <v>7.2958278758799948E-4</v>
      </c>
      <c r="C297">
        <v>3.5967099999999999E-4</v>
      </c>
      <c r="D297" s="1">
        <f t="shared" si="7"/>
        <v>3.6991178758799949E-4</v>
      </c>
    </row>
    <row r="298" spans="1:4" x14ac:dyDescent="0.25">
      <c r="A298" t="s">
        <v>639</v>
      </c>
      <c r="B298">
        <v>7.2958278758799948E-4</v>
      </c>
      <c r="C298">
        <v>3.5967099999999999E-4</v>
      </c>
      <c r="D298" s="1">
        <f t="shared" si="7"/>
        <v>3.6991178758799949E-4</v>
      </c>
    </row>
    <row r="299" spans="1:4" x14ac:dyDescent="0.25">
      <c r="A299" t="s">
        <v>640</v>
      </c>
      <c r="B299">
        <v>7.2958278758799948E-4</v>
      </c>
      <c r="C299">
        <v>3.5967099999999999E-4</v>
      </c>
      <c r="D299" s="1">
        <f t="shared" si="7"/>
        <v>3.6991178758799949E-4</v>
      </c>
    </row>
    <row r="300" spans="1:4" x14ac:dyDescent="0.25">
      <c r="A300" t="s">
        <v>627</v>
      </c>
      <c r="B300">
        <v>7.2958278758799948E-4</v>
      </c>
      <c r="C300">
        <v>3.5967099999999999E-4</v>
      </c>
      <c r="D300" s="1">
        <f t="shared" si="7"/>
        <v>3.6991178758799949E-4</v>
      </c>
    </row>
    <row r="301" spans="1:4" x14ac:dyDescent="0.25">
      <c r="A301" t="s">
        <v>628</v>
      </c>
      <c r="B301">
        <v>7.2958278758799948E-4</v>
      </c>
      <c r="C301">
        <v>3.5967099999999999E-4</v>
      </c>
      <c r="D301" s="1">
        <f t="shared" si="7"/>
        <v>3.6991178758799949E-4</v>
      </c>
    </row>
    <row r="302" spans="1:4" x14ac:dyDescent="0.25">
      <c r="A302" t="s">
        <v>662</v>
      </c>
      <c r="B302">
        <v>7.2958278758779999E-4</v>
      </c>
      <c r="C302">
        <v>3.5967099999999999E-4</v>
      </c>
      <c r="D302" s="1">
        <f t="shared" si="7"/>
        <v>3.6991178758779999E-4</v>
      </c>
    </row>
    <row r="303" spans="1:4" x14ac:dyDescent="0.25">
      <c r="A303" t="s">
        <v>663</v>
      </c>
      <c r="B303">
        <v>7.2958278758779999E-4</v>
      </c>
      <c r="C303">
        <v>3.5967099999999999E-4</v>
      </c>
      <c r="D303" s="1">
        <f t="shared" si="7"/>
        <v>3.6991178758779999E-4</v>
      </c>
    </row>
    <row r="304" spans="1:4" x14ac:dyDescent="0.25">
      <c r="A304" t="s">
        <v>620</v>
      </c>
      <c r="B304">
        <v>7.2958278758530025E-4</v>
      </c>
      <c r="C304">
        <v>3.5967099999999999E-4</v>
      </c>
      <c r="D304" s="1">
        <f t="shared" si="7"/>
        <v>3.6991178758530026E-4</v>
      </c>
    </row>
    <row r="305" spans="1:4" x14ac:dyDescent="0.25">
      <c r="A305" t="s">
        <v>652</v>
      </c>
      <c r="B305">
        <v>7.2958278758390033E-4</v>
      </c>
      <c r="C305">
        <v>3.5967099999999999E-4</v>
      </c>
      <c r="D305" s="1">
        <f t="shared" si="7"/>
        <v>3.6991178758390033E-4</v>
      </c>
    </row>
    <row r="306" spans="1:4" x14ac:dyDescent="0.25">
      <c r="A306" t="s">
        <v>631</v>
      </c>
      <c r="B306">
        <v>7.2958278757370015E-4</v>
      </c>
      <c r="C306">
        <v>3.5967099999999999E-4</v>
      </c>
      <c r="D306" s="1">
        <f t="shared" si="7"/>
        <v>3.6991178757370016E-4</v>
      </c>
    </row>
    <row r="307" spans="1:4" x14ac:dyDescent="0.25">
      <c r="A307" t="s">
        <v>676</v>
      </c>
      <c r="B307">
        <v>6.788731382942996E-4</v>
      </c>
      <c r="C307">
        <v>3.34672E-4</v>
      </c>
      <c r="D307" s="1">
        <f t="shared" si="7"/>
        <v>3.442011382942996E-4</v>
      </c>
    </row>
    <row r="308" spans="1:4" x14ac:dyDescent="0.25">
      <c r="A308" t="s">
        <v>670</v>
      </c>
      <c r="B308">
        <v>6.7887313829409837E-4</v>
      </c>
      <c r="C308">
        <v>3.34672E-4</v>
      </c>
      <c r="D308" s="1">
        <f t="shared" si="7"/>
        <v>3.4420113829409837E-4</v>
      </c>
    </row>
    <row r="309" spans="1:4" x14ac:dyDescent="0.25">
      <c r="A309" t="s">
        <v>674</v>
      </c>
      <c r="B309">
        <v>6.7887313829329866E-4</v>
      </c>
      <c r="C309">
        <v>3.34672E-4</v>
      </c>
      <c r="D309" s="1">
        <f t="shared" si="7"/>
        <v>3.4420113829329867E-4</v>
      </c>
    </row>
    <row r="310" spans="1:4" x14ac:dyDescent="0.25">
      <c r="A310" t="s">
        <v>677</v>
      </c>
      <c r="B310">
        <v>6.7887313829309917E-4</v>
      </c>
      <c r="C310">
        <v>3.34672E-4</v>
      </c>
      <c r="D310" s="1">
        <f t="shared" si="7"/>
        <v>3.4420113829309917E-4</v>
      </c>
    </row>
    <row r="311" spans="1:4" x14ac:dyDescent="0.25">
      <c r="A311" t="s">
        <v>673</v>
      </c>
      <c r="B311">
        <v>6.7887313829149976E-4</v>
      </c>
      <c r="C311">
        <v>3.34672E-4</v>
      </c>
      <c r="D311" s="1">
        <f t="shared" si="7"/>
        <v>3.4420113829149976E-4</v>
      </c>
    </row>
    <row r="312" spans="1:4" x14ac:dyDescent="0.25">
      <c r="A312" t="s">
        <v>672</v>
      </c>
      <c r="B312">
        <v>6.7887313829070005E-4</v>
      </c>
      <c r="C312">
        <v>3.34672E-4</v>
      </c>
      <c r="D312" s="1">
        <f t="shared" si="7"/>
        <v>3.4420113829070005E-4</v>
      </c>
    </row>
    <row r="313" spans="1:4" x14ac:dyDescent="0.25">
      <c r="A313" t="s">
        <v>675</v>
      </c>
      <c r="B313">
        <v>6.7887313828989861E-4</v>
      </c>
      <c r="C313">
        <v>3.34672E-4</v>
      </c>
      <c r="D313" s="1">
        <f t="shared" si="7"/>
        <v>3.4420113828989861E-4</v>
      </c>
    </row>
    <row r="314" spans="1:4" x14ac:dyDescent="0.25">
      <c r="A314" t="s">
        <v>671</v>
      </c>
      <c r="B314">
        <v>6.7887313823990041E-4</v>
      </c>
      <c r="C314">
        <v>3.34672E-4</v>
      </c>
      <c r="D314" s="1">
        <f t="shared" si="7"/>
        <v>3.4420113823990041E-4</v>
      </c>
    </row>
    <row r="315" spans="1:4" x14ac:dyDescent="0.25">
      <c r="A315" t="s">
        <v>678</v>
      </c>
      <c r="B315">
        <v>1000.0006788731379</v>
      </c>
      <c r="C315">
        <v>1000.000335</v>
      </c>
      <c r="D315" s="1">
        <f t="shared" si="7"/>
        <v>3.4387313792194618E-4</v>
      </c>
    </row>
    <row r="316" spans="1:4" x14ac:dyDescent="0.25">
      <c r="A316" t="s">
        <v>679</v>
      </c>
      <c r="B316">
        <v>6.4262875867059956E-4</v>
      </c>
      <c r="C316">
        <v>3.1680400000000001E-4</v>
      </c>
      <c r="D316" s="1">
        <f t="shared" si="7"/>
        <v>3.2582475867059954E-4</v>
      </c>
    </row>
    <row r="317" spans="1:4" x14ac:dyDescent="0.25">
      <c r="A317" t="s">
        <v>682</v>
      </c>
      <c r="B317">
        <v>6.4262875866969923E-4</v>
      </c>
      <c r="C317">
        <v>3.1680400000000001E-4</v>
      </c>
      <c r="D317" s="1">
        <f t="shared" si="7"/>
        <v>3.2582475866969922E-4</v>
      </c>
    </row>
    <row r="318" spans="1:4" x14ac:dyDescent="0.25">
      <c r="A318" t="s">
        <v>680</v>
      </c>
      <c r="B318">
        <v>6.426287586676991E-4</v>
      </c>
      <c r="C318">
        <v>3.1680400000000001E-4</v>
      </c>
      <c r="D318" s="1">
        <f t="shared" si="7"/>
        <v>3.2582475866769909E-4</v>
      </c>
    </row>
    <row r="319" spans="1:4" x14ac:dyDescent="0.25">
      <c r="A319" t="s">
        <v>681</v>
      </c>
      <c r="B319">
        <v>6.426287586676991E-4</v>
      </c>
      <c r="C319">
        <v>3.1680400000000001E-4</v>
      </c>
      <c r="D319" s="1">
        <f t="shared" si="7"/>
        <v>3.2582475866769909E-4</v>
      </c>
    </row>
    <row r="320" spans="1:4" x14ac:dyDescent="0.25">
      <c r="A320" t="s">
        <v>1708</v>
      </c>
      <c r="B320">
        <v>4.2841917244752954E-4</v>
      </c>
      <c r="C320">
        <v>2.11203E-4</v>
      </c>
      <c r="D320" s="1">
        <f t="shared" si="7"/>
        <v>2.1721617244752954E-4</v>
      </c>
    </row>
    <row r="321" spans="1:4" x14ac:dyDescent="0.25">
      <c r="A321" t="s">
        <v>1709</v>
      </c>
      <c r="B321">
        <v>4.2841917244726933E-4</v>
      </c>
      <c r="C321">
        <v>2.11203E-4</v>
      </c>
      <c r="D321" s="1">
        <f t="shared" si="7"/>
        <v>2.1721617244726933E-4</v>
      </c>
    </row>
    <row r="322" spans="1:4" x14ac:dyDescent="0.25">
      <c r="A322" t="s">
        <v>1710</v>
      </c>
      <c r="B322">
        <v>4.2841917244685994E-4</v>
      </c>
      <c r="C322">
        <v>2.11203E-4</v>
      </c>
      <c r="D322" s="1">
        <f t="shared" ref="D322:D384" si="8">B322-C322</f>
        <v>2.1721617244685994E-4</v>
      </c>
    </row>
    <row r="323" spans="1:4" x14ac:dyDescent="0.25">
      <c r="A323" t="s">
        <v>1711</v>
      </c>
      <c r="B323">
        <v>4.284191724451096E-4</v>
      </c>
      <c r="C323">
        <v>2.11203E-4</v>
      </c>
      <c r="D323" s="1">
        <f t="shared" si="8"/>
        <v>2.172161724451096E-4</v>
      </c>
    </row>
    <row r="324" spans="1:4" x14ac:dyDescent="0.25">
      <c r="A324" t="s">
        <v>1712</v>
      </c>
      <c r="B324">
        <v>4.2432756914967916E-4</v>
      </c>
      <c r="C324">
        <v>2.0918600000000001E-4</v>
      </c>
      <c r="D324" s="1">
        <f t="shared" si="8"/>
        <v>2.1514156914967915E-4</v>
      </c>
    </row>
    <row r="325" spans="1:4" x14ac:dyDescent="0.25">
      <c r="A325" t="s">
        <v>1713</v>
      </c>
      <c r="B325">
        <v>4.0427276812360011E-4</v>
      </c>
      <c r="C325">
        <v>1.99299E-4</v>
      </c>
      <c r="D325" s="1">
        <f t="shared" si="8"/>
        <v>2.049737681236001E-4</v>
      </c>
    </row>
    <row r="326" spans="1:4" x14ac:dyDescent="0.25">
      <c r="A326" t="s">
        <v>1714</v>
      </c>
      <c r="B326">
        <v>4.0427276812184977E-4</v>
      </c>
      <c r="C326">
        <v>1.99299E-4</v>
      </c>
      <c r="D326" s="1">
        <f t="shared" si="8"/>
        <v>2.0497376812184977E-4</v>
      </c>
    </row>
    <row r="327" spans="1:4" x14ac:dyDescent="0.25">
      <c r="A327" t="s">
        <v>1715</v>
      </c>
      <c r="B327">
        <v>4.0427276812142997E-4</v>
      </c>
      <c r="C327">
        <v>1.99299E-4</v>
      </c>
      <c r="D327" s="1">
        <f t="shared" si="8"/>
        <v>2.0497376812142996E-4</v>
      </c>
    </row>
    <row r="328" spans="1:4" x14ac:dyDescent="0.25">
      <c r="A328" t="s">
        <v>78</v>
      </c>
      <c r="B328">
        <v>2.4620560393496995E-4</v>
      </c>
      <c r="C328" s="7">
        <v>5.2299999999999997E-5</v>
      </c>
      <c r="D328" s="1">
        <f t="shared" si="8"/>
        <v>1.9390560393496995E-4</v>
      </c>
    </row>
    <row r="329" spans="1:4" x14ac:dyDescent="0.25">
      <c r="A329" t="s">
        <v>77</v>
      </c>
      <c r="B329">
        <v>2.4620560393496995E-4</v>
      </c>
      <c r="C329" s="7">
        <v>5.2299999999999997E-5</v>
      </c>
      <c r="D329" s="1">
        <f t="shared" si="8"/>
        <v>1.9390560393496995E-4</v>
      </c>
    </row>
    <row r="330" spans="1:4" x14ac:dyDescent="0.25">
      <c r="A330" t="s">
        <v>1716</v>
      </c>
      <c r="B330">
        <v>3.6479139379724974E-4</v>
      </c>
      <c r="C330">
        <v>1.7983499999999999E-4</v>
      </c>
      <c r="D330" s="1">
        <f t="shared" si="8"/>
        <v>1.8495639379724976E-4</v>
      </c>
    </row>
    <row r="331" spans="1:4" x14ac:dyDescent="0.25">
      <c r="A331" t="s">
        <v>1717</v>
      </c>
      <c r="B331">
        <v>3.6479139379703984E-4</v>
      </c>
      <c r="C331">
        <v>1.7983499999999999E-4</v>
      </c>
      <c r="D331" s="1">
        <f t="shared" si="8"/>
        <v>1.8495639379703985E-4</v>
      </c>
    </row>
    <row r="332" spans="1:4" x14ac:dyDescent="0.25">
      <c r="A332" t="s">
        <v>1718</v>
      </c>
      <c r="B332">
        <v>3.6479139379615947E-4</v>
      </c>
      <c r="C332">
        <v>1.7983499999999999E-4</v>
      </c>
      <c r="D332" s="1">
        <f t="shared" si="8"/>
        <v>1.8495639379615948E-4</v>
      </c>
    </row>
    <row r="333" spans="1:4" x14ac:dyDescent="0.25">
      <c r="A333" t="s">
        <v>1719</v>
      </c>
      <c r="B333">
        <v>3.6479139379565987E-4</v>
      </c>
      <c r="C333">
        <v>1.7983499999999999E-4</v>
      </c>
      <c r="D333" s="1">
        <f t="shared" si="8"/>
        <v>1.8495639379565988E-4</v>
      </c>
    </row>
    <row r="334" spans="1:4" x14ac:dyDescent="0.25">
      <c r="A334" t="s">
        <v>1720</v>
      </c>
      <c r="B334">
        <v>3.6479139379551936E-4</v>
      </c>
      <c r="C334">
        <v>1.7983499999999999E-4</v>
      </c>
      <c r="D334" s="1">
        <f t="shared" si="8"/>
        <v>1.8495639379551937E-4</v>
      </c>
    </row>
    <row r="335" spans="1:4" x14ac:dyDescent="0.25">
      <c r="A335" t="s">
        <v>1721</v>
      </c>
      <c r="B335">
        <v>3.6479139379402923E-4</v>
      </c>
      <c r="C335">
        <v>1.7983499999999999E-4</v>
      </c>
      <c r="D335" s="1">
        <f t="shared" si="8"/>
        <v>1.8495639379402924E-4</v>
      </c>
    </row>
    <row r="336" spans="1:4" x14ac:dyDescent="0.25">
      <c r="A336" t="s">
        <v>1722</v>
      </c>
      <c r="B336">
        <v>3.6479139379402923E-4</v>
      </c>
      <c r="C336">
        <v>1.7983499999999999E-4</v>
      </c>
      <c r="D336" s="1">
        <f t="shared" si="8"/>
        <v>1.8495639379402924E-4</v>
      </c>
    </row>
    <row r="337" spans="1:4" x14ac:dyDescent="0.25">
      <c r="A337" t="s">
        <v>1723</v>
      </c>
      <c r="B337">
        <v>3.6479139379402923E-4</v>
      </c>
      <c r="C337">
        <v>1.7983499999999999E-4</v>
      </c>
      <c r="D337" s="1">
        <f t="shared" si="8"/>
        <v>1.8495639379402924E-4</v>
      </c>
    </row>
    <row r="338" spans="1:4" x14ac:dyDescent="0.25">
      <c r="A338" t="s">
        <v>1724</v>
      </c>
      <c r="B338">
        <v>3.6479139379402923E-4</v>
      </c>
      <c r="C338">
        <v>1.7983499999999999E-4</v>
      </c>
      <c r="D338" s="1">
        <f t="shared" si="8"/>
        <v>1.8495639379402924E-4</v>
      </c>
    </row>
    <row r="339" spans="1:4" x14ac:dyDescent="0.25">
      <c r="A339" t="s">
        <v>1725</v>
      </c>
      <c r="B339">
        <v>2.937710054386998E-4</v>
      </c>
      <c r="C339">
        <v>1.4482399999999999E-4</v>
      </c>
      <c r="D339" s="1">
        <f t="shared" si="8"/>
        <v>1.4894700543869981E-4</v>
      </c>
    </row>
    <row r="340" spans="1:4" x14ac:dyDescent="0.25">
      <c r="A340" t="s">
        <v>1726</v>
      </c>
      <c r="B340">
        <v>2.9377100538854027E-4</v>
      </c>
      <c r="C340">
        <v>1.4482399999999999E-4</v>
      </c>
      <c r="D340" s="1">
        <f t="shared" si="8"/>
        <v>1.4894700538854028E-4</v>
      </c>
    </row>
    <row r="341" spans="1:4" x14ac:dyDescent="0.25">
      <c r="A341" t="s">
        <v>1727</v>
      </c>
      <c r="B341">
        <v>2.7359354534825953E-4</v>
      </c>
      <c r="C341">
        <v>1.3487699999999999E-4</v>
      </c>
      <c r="D341" s="1">
        <f t="shared" si="8"/>
        <v>1.3871654534825954E-4</v>
      </c>
    </row>
    <row r="342" spans="1:4" x14ac:dyDescent="0.25">
      <c r="A342" t="s">
        <v>1728</v>
      </c>
      <c r="B342">
        <v>2.7359354534724992E-4</v>
      </c>
      <c r="C342">
        <v>1.3487699999999999E-4</v>
      </c>
      <c r="D342" s="1">
        <f t="shared" si="8"/>
        <v>1.3871654534724993E-4</v>
      </c>
    </row>
    <row r="343" spans="1:4" x14ac:dyDescent="0.25">
      <c r="A343" t="s">
        <v>1729</v>
      </c>
      <c r="B343">
        <v>2.7359354534707992E-4</v>
      </c>
      <c r="C343">
        <v>1.3487699999999999E-4</v>
      </c>
      <c r="D343" s="1">
        <f t="shared" si="8"/>
        <v>1.3871654534707993E-4</v>
      </c>
    </row>
    <row r="344" spans="1:4" x14ac:dyDescent="0.25">
      <c r="A344" t="s">
        <v>1730</v>
      </c>
      <c r="B344">
        <v>2.7359354534654996E-4</v>
      </c>
      <c r="C344">
        <v>1.3487699999999999E-4</v>
      </c>
      <c r="D344" s="1">
        <f t="shared" si="8"/>
        <v>1.3871654534654997E-4</v>
      </c>
    </row>
    <row r="345" spans="1:4" x14ac:dyDescent="0.25">
      <c r="A345" t="s">
        <v>1731</v>
      </c>
      <c r="B345">
        <v>2.7359354534552995E-4</v>
      </c>
      <c r="C345">
        <v>1.3487699999999999E-4</v>
      </c>
      <c r="D345" s="1">
        <f t="shared" si="8"/>
        <v>1.3871654534552996E-4</v>
      </c>
    </row>
    <row r="346" spans="1:4" x14ac:dyDescent="0.25">
      <c r="A346" t="s">
        <v>1732</v>
      </c>
      <c r="B346">
        <v>2.7359354534552995E-4</v>
      </c>
      <c r="C346">
        <v>1.3487699999999999E-4</v>
      </c>
      <c r="D346" s="1">
        <f t="shared" si="8"/>
        <v>1.3871654534552996E-4</v>
      </c>
    </row>
    <row r="347" spans="1:4" x14ac:dyDescent="0.25">
      <c r="A347" t="s">
        <v>1733</v>
      </c>
      <c r="B347">
        <v>2.1677451266429067E-4</v>
      </c>
      <c r="C347">
        <v>1.06866E-4</v>
      </c>
      <c r="D347" s="1">
        <f t="shared" si="8"/>
        <v>1.0990851266429066E-4</v>
      </c>
    </row>
    <row r="348" spans="1:4" x14ac:dyDescent="0.25">
      <c r="A348" t="s">
        <v>1734</v>
      </c>
      <c r="B348">
        <v>2.1420958622505974E-4</v>
      </c>
      <c r="C348">
        <v>1.0560099999999999E-4</v>
      </c>
      <c r="D348" s="1">
        <f t="shared" si="8"/>
        <v>1.0860858622505975E-4</v>
      </c>
    </row>
    <row r="349" spans="1:4" x14ac:dyDescent="0.25">
      <c r="A349" t="s">
        <v>1735</v>
      </c>
      <c r="B349">
        <v>2.1420958622423054E-4</v>
      </c>
      <c r="C349">
        <v>1.0560099999999999E-4</v>
      </c>
      <c r="D349" s="1">
        <f t="shared" si="8"/>
        <v>1.0860858622423055E-4</v>
      </c>
    </row>
    <row r="350" spans="1:4" x14ac:dyDescent="0.25">
      <c r="A350" t="s">
        <v>1736</v>
      </c>
      <c r="B350">
        <v>2.1420958622389054E-4</v>
      </c>
      <c r="C350">
        <v>1.0560099999999999E-4</v>
      </c>
      <c r="D350" s="1">
        <f t="shared" si="8"/>
        <v>1.0860858622389054E-4</v>
      </c>
    </row>
    <row r="351" spans="1:4" x14ac:dyDescent="0.25">
      <c r="A351" t="s">
        <v>1737</v>
      </c>
      <c r="B351">
        <v>2.1420958622380987E-4</v>
      </c>
      <c r="C351">
        <v>1.0560099999999999E-4</v>
      </c>
      <c r="D351" s="1">
        <f t="shared" si="8"/>
        <v>1.0860858622380988E-4</v>
      </c>
    </row>
    <row r="352" spans="1:4" x14ac:dyDescent="0.25">
      <c r="A352" t="s">
        <v>1738</v>
      </c>
      <c r="B352">
        <v>2.1420958622376998E-4</v>
      </c>
      <c r="C352">
        <v>1.0560099999999999E-4</v>
      </c>
      <c r="D352" s="1">
        <f t="shared" si="8"/>
        <v>1.0860858622376998E-4</v>
      </c>
    </row>
    <row r="353" spans="1:4" x14ac:dyDescent="0.25">
      <c r="A353" t="s">
        <v>1739</v>
      </c>
      <c r="B353">
        <v>2.1420958622376998E-4</v>
      </c>
      <c r="C353">
        <v>1.0560099999999999E-4</v>
      </c>
      <c r="D353" s="1">
        <f t="shared" si="8"/>
        <v>1.0860858622376998E-4</v>
      </c>
    </row>
    <row r="354" spans="1:4" x14ac:dyDescent="0.25">
      <c r="A354" t="s">
        <v>1740</v>
      </c>
      <c r="B354">
        <v>2.1420958622376043E-4</v>
      </c>
      <c r="C354">
        <v>1.0560099999999999E-4</v>
      </c>
      <c r="D354" s="1">
        <f t="shared" si="8"/>
        <v>1.0860858622376044E-4</v>
      </c>
    </row>
    <row r="355" spans="1:4" x14ac:dyDescent="0.25">
      <c r="A355" t="s">
        <v>1741</v>
      </c>
      <c r="B355">
        <v>2.1420958622376043E-4</v>
      </c>
      <c r="C355">
        <v>1.0560099999999999E-4</v>
      </c>
      <c r="D355" s="1">
        <f t="shared" si="8"/>
        <v>1.0860858622376044E-4</v>
      </c>
    </row>
    <row r="356" spans="1:4" x14ac:dyDescent="0.25">
      <c r="A356" t="s">
        <v>1742</v>
      </c>
      <c r="B356">
        <v>2.1420958622342997E-4</v>
      </c>
      <c r="C356">
        <v>1.0560099999999999E-4</v>
      </c>
      <c r="D356" s="1">
        <f t="shared" si="8"/>
        <v>1.0860858622342998E-4</v>
      </c>
    </row>
    <row r="357" spans="1:4" x14ac:dyDescent="0.25">
      <c r="A357" t="s">
        <v>1743</v>
      </c>
      <c r="B357">
        <v>2.1420958622342997E-4</v>
      </c>
      <c r="C357">
        <v>1.0560099999999999E-4</v>
      </c>
      <c r="D357" s="1">
        <f t="shared" si="8"/>
        <v>1.0860858622342998E-4</v>
      </c>
    </row>
    <row r="358" spans="1:4" x14ac:dyDescent="0.25">
      <c r="A358" t="s">
        <v>1744</v>
      </c>
      <c r="B358">
        <v>2.1420958622342997E-4</v>
      </c>
      <c r="C358">
        <v>1.0560099999999999E-4</v>
      </c>
      <c r="D358" s="1">
        <f t="shared" si="8"/>
        <v>1.0860858622342998E-4</v>
      </c>
    </row>
    <row r="359" spans="1:4" x14ac:dyDescent="0.25">
      <c r="A359" t="s">
        <v>1745</v>
      </c>
      <c r="B359">
        <v>2.1420958622335017E-4</v>
      </c>
      <c r="C359">
        <v>1.0560099999999999E-4</v>
      </c>
      <c r="D359" s="1">
        <f t="shared" si="8"/>
        <v>1.0860858622335018E-4</v>
      </c>
    </row>
    <row r="360" spans="1:4" x14ac:dyDescent="0.25">
      <c r="A360" t="s">
        <v>1746</v>
      </c>
      <c r="B360">
        <v>2.1420958622324002E-4</v>
      </c>
      <c r="C360">
        <v>1.0560099999999999E-4</v>
      </c>
      <c r="D360" s="1">
        <f t="shared" si="8"/>
        <v>1.0860858622324002E-4</v>
      </c>
    </row>
    <row r="361" spans="1:4" x14ac:dyDescent="0.25">
      <c r="A361" t="s">
        <v>1747</v>
      </c>
      <c r="B361">
        <v>2.1420958622307001E-4</v>
      </c>
      <c r="C361">
        <v>1.0560099999999999E-4</v>
      </c>
      <c r="D361" s="1">
        <f t="shared" si="8"/>
        <v>1.0860858622307002E-4</v>
      </c>
    </row>
    <row r="362" spans="1:4" x14ac:dyDescent="0.25">
      <c r="A362" t="s">
        <v>1748</v>
      </c>
      <c r="B362">
        <v>2.1420958622286011E-4</v>
      </c>
      <c r="C362">
        <v>1.0560099999999999E-4</v>
      </c>
      <c r="D362" s="1">
        <f t="shared" si="8"/>
        <v>1.0860858622286012E-4</v>
      </c>
    </row>
    <row r="363" spans="1:4" x14ac:dyDescent="0.25">
      <c r="A363" t="s">
        <v>1749</v>
      </c>
      <c r="B363">
        <v>2.1420958622273001E-4</v>
      </c>
      <c r="C363">
        <v>1.0560099999999999E-4</v>
      </c>
      <c r="D363" s="1">
        <f t="shared" si="8"/>
        <v>1.0860858622273001E-4</v>
      </c>
    </row>
    <row r="364" spans="1:4" x14ac:dyDescent="0.25">
      <c r="A364" t="s">
        <v>1750</v>
      </c>
      <c r="B364">
        <v>2.1420958622273001E-4</v>
      </c>
      <c r="C364">
        <v>1.0560099999999999E-4</v>
      </c>
      <c r="D364" s="1">
        <f t="shared" si="8"/>
        <v>1.0860858622273001E-4</v>
      </c>
    </row>
    <row r="365" spans="1:4" x14ac:dyDescent="0.25">
      <c r="A365" t="s">
        <v>1751</v>
      </c>
      <c r="B365">
        <v>2.1420958622256001E-4</v>
      </c>
      <c r="C365">
        <v>1.0560099999999999E-4</v>
      </c>
      <c r="D365" s="1">
        <f t="shared" si="8"/>
        <v>1.0860858622256001E-4</v>
      </c>
    </row>
    <row r="366" spans="1:4" x14ac:dyDescent="0.25">
      <c r="A366" t="s">
        <v>1752</v>
      </c>
      <c r="B366">
        <v>2.1420958622256001E-4</v>
      </c>
      <c r="C366">
        <v>1.0560099999999999E-4</v>
      </c>
      <c r="D366" s="1">
        <f t="shared" si="8"/>
        <v>1.0860858622256001E-4</v>
      </c>
    </row>
    <row r="367" spans="1:4" x14ac:dyDescent="0.25">
      <c r="A367" t="s">
        <v>1753</v>
      </c>
      <c r="B367">
        <v>2.1420958622256001E-4</v>
      </c>
      <c r="C367">
        <v>1.0560099999999999E-4</v>
      </c>
      <c r="D367" s="1">
        <f t="shared" si="8"/>
        <v>1.0860858622256001E-4</v>
      </c>
    </row>
    <row r="368" spans="1:4" x14ac:dyDescent="0.25">
      <c r="A368" t="s">
        <v>1754</v>
      </c>
      <c r="B368">
        <v>2.1420958622256001E-4</v>
      </c>
      <c r="C368">
        <v>1.0560099999999999E-4</v>
      </c>
      <c r="D368" s="1">
        <f t="shared" si="8"/>
        <v>1.0860858622256001E-4</v>
      </c>
    </row>
    <row r="369" spans="1:4" x14ac:dyDescent="0.25">
      <c r="A369" t="s">
        <v>1755</v>
      </c>
      <c r="B369">
        <v>2.1420958622256001E-4</v>
      </c>
      <c r="C369">
        <v>1.0560099999999999E-4</v>
      </c>
      <c r="D369" s="1">
        <f t="shared" si="8"/>
        <v>1.0860858622256001E-4</v>
      </c>
    </row>
    <row r="370" spans="1:4" x14ac:dyDescent="0.25">
      <c r="A370" t="s">
        <v>1756</v>
      </c>
      <c r="B370">
        <v>2.1420958622256001E-4</v>
      </c>
      <c r="C370">
        <v>1.0560099999999999E-4</v>
      </c>
      <c r="D370" s="1">
        <f t="shared" si="8"/>
        <v>1.0860858622256001E-4</v>
      </c>
    </row>
    <row r="371" spans="1:4" x14ac:dyDescent="0.25">
      <c r="A371" t="s">
        <v>1757</v>
      </c>
      <c r="B371">
        <v>2.1420958622256001E-4</v>
      </c>
      <c r="C371">
        <v>1.0560099999999999E-4</v>
      </c>
      <c r="D371" s="1">
        <f t="shared" si="8"/>
        <v>1.0860858622256001E-4</v>
      </c>
    </row>
    <row r="372" spans="1:4" x14ac:dyDescent="0.25">
      <c r="A372" t="s">
        <v>1758</v>
      </c>
      <c r="B372">
        <v>2.1420958622256001E-4</v>
      </c>
      <c r="C372">
        <v>1.0560099999999999E-4</v>
      </c>
      <c r="D372" s="1">
        <f t="shared" si="8"/>
        <v>1.0860858622256001E-4</v>
      </c>
    </row>
    <row r="373" spans="1:4" x14ac:dyDescent="0.25">
      <c r="A373" t="s">
        <v>1759</v>
      </c>
      <c r="B373">
        <v>2.1420958622256001E-4</v>
      </c>
      <c r="C373">
        <v>1.0560099999999999E-4</v>
      </c>
      <c r="D373" s="1">
        <f t="shared" si="8"/>
        <v>1.0860858622256001E-4</v>
      </c>
    </row>
    <row r="374" spans="1:4" x14ac:dyDescent="0.25">
      <c r="A374" t="s">
        <v>1760</v>
      </c>
      <c r="B374">
        <v>2.1420958622256001E-4</v>
      </c>
      <c r="C374">
        <v>1.0560099999999999E-4</v>
      </c>
      <c r="D374" s="1">
        <f t="shared" si="8"/>
        <v>1.0860858622256001E-4</v>
      </c>
    </row>
    <row r="375" spans="1:4" x14ac:dyDescent="0.25">
      <c r="A375" t="s">
        <v>1761</v>
      </c>
      <c r="B375">
        <v>2.1420958622256001E-4</v>
      </c>
      <c r="C375">
        <v>1.0560099999999999E-4</v>
      </c>
      <c r="D375" s="1">
        <f t="shared" si="8"/>
        <v>1.0860858622256001E-4</v>
      </c>
    </row>
    <row r="376" spans="1:4" x14ac:dyDescent="0.25">
      <c r="A376" t="s">
        <v>1762</v>
      </c>
      <c r="B376">
        <v>2.1420958622256001E-4</v>
      </c>
      <c r="C376">
        <v>1.0560099999999999E-4</v>
      </c>
      <c r="D376" s="1">
        <f t="shared" si="8"/>
        <v>1.0860858622256001E-4</v>
      </c>
    </row>
    <row r="377" spans="1:4" x14ac:dyDescent="0.25">
      <c r="A377" t="s">
        <v>1763</v>
      </c>
      <c r="B377">
        <v>2.1420958622256001E-4</v>
      </c>
      <c r="C377">
        <v>1.0560099999999999E-4</v>
      </c>
      <c r="D377" s="1">
        <f t="shared" si="8"/>
        <v>1.0860858622256001E-4</v>
      </c>
    </row>
    <row r="378" spans="1:4" x14ac:dyDescent="0.25">
      <c r="A378" t="s">
        <v>1764</v>
      </c>
      <c r="B378">
        <v>2.1420958622256001E-4</v>
      </c>
      <c r="C378">
        <v>1.0560099999999999E-4</v>
      </c>
      <c r="D378" s="1">
        <f t="shared" si="8"/>
        <v>1.0860858622256001E-4</v>
      </c>
    </row>
    <row r="379" spans="1:4" x14ac:dyDescent="0.25">
      <c r="A379" t="s">
        <v>1765</v>
      </c>
      <c r="B379">
        <v>2.1420958622256001E-4</v>
      </c>
      <c r="C379">
        <v>1.0560099999999999E-4</v>
      </c>
      <c r="D379" s="1">
        <f t="shared" si="8"/>
        <v>1.0860858622256001E-4</v>
      </c>
    </row>
    <row r="380" spans="1:4" x14ac:dyDescent="0.25">
      <c r="A380" t="s">
        <v>1766</v>
      </c>
      <c r="B380">
        <v>2.1420958622256001E-4</v>
      </c>
      <c r="C380">
        <v>1.0560099999999999E-4</v>
      </c>
      <c r="D380" s="1">
        <f t="shared" si="8"/>
        <v>1.0860858622256001E-4</v>
      </c>
    </row>
    <row r="381" spans="1:4" x14ac:dyDescent="0.25">
      <c r="A381" t="s">
        <v>1767</v>
      </c>
      <c r="B381">
        <v>2.1420958622256001E-4</v>
      </c>
      <c r="C381">
        <v>1.0560099999999999E-4</v>
      </c>
      <c r="D381" s="1">
        <f t="shared" si="8"/>
        <v>1.0860858622256001E-4</v>
      </c>
    </row>
    <row r="382" spans="1:4" x14ac:dyDescent="0.25">
      <c r="A382" t="s">
        <v>1768</v>
      </c>
      <c r="B382">
        <v>2.1420958622256001E-4</v>
      </c>
      <c r="C382">
        <v>1.0560099999999999E-4</v>
      </c>
      <c r="D382" s="1">
        <f t="shared" si="8"/>
        <v>1.0860858622256001E-4</v>
      </c>
    </row>
    <row r="383" spans="1:4" x14ac:dyDescent="0.25">
      <c r="A383" t="s">
        <v>1769</v>
      </c>
      <c r="B383">
        <v>2.1420958622244985E-4</v>
      </c>
      <c r="C383">
        <v>1.0560099999999999E-4</v>
      </c>
      <c r="D383" s="1">
        <f t="shared" si="8"/>
        <v>1.0860858622244986E-4</v>
      </c>
    </row>
    <row r="384" spans="1:4" x14ac:dyDescent="0.25">
      <c r="A384" t="s">
        <v>1770</v>
      </c>
      <c r="B384">
        <v>2.1216378457551005E-4</v>
      </c>
      <c r="C384">
        <v>1.0459300000000001E-4</v>
      </c>
      <c r="D384" s="1">
        <f t="shared" si="8"/>
        <v>1.0757078457551004E-4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3DEC-06A6-4812-8637-B49C76F01A32}">
  <dimension ref="A1:K382"/>
  <sheetViews>
    <sheetView topLeftCell="A10" workbookViewId="0">
      <selection activeCell="K298" sqref="K2:K298"/>
    </sheetView>
  </sheetViews>
  <sheetFormatPr defaultRowHeight="15" x14ac:dyDescent="0.25"/>
  <cols>
    <col min="1" max="1" width="16.42578125" customWidth="1"/>
    <col min="8" max="8" width="15" customWidth="1"/>
    <col min="11" max="11" width="9.140625" style="13"/>
  </cols>
  <sheetData>
    <row r="1" spans="1:11" x14ac:dyDescent="0.25">
      <c r="A1" s="2" t="s">
        <v>2100</v>
      </c>
      <c r="B1" s="2" t="s">
        <v>885</v>
      </c>
      <c r="C1" s="2" t="s">
        <v>2101</v>
      </c>
      <c r="D1" s="4" t="s">
        <v>209</v>
      </c>
      <c r="H1" s="2" t="s">
        <v>2096</v>
      </c>
      <c r="I1" s="2" t="s">
        <v>1866</v>
      </c>
      <c r="J1" s="2" t="s">
        <v>2097</v>
      </c>
      <c r="K1" s="4" t="s">
        <v>209</v>
      </c>
    </row>
    <row r="2" spans="1:11" x14ac:dyDescent="0.25">
      <c r="A2" t="s">
        <v>946</v>
      </c>
      <c r="B2">
        <v>666.77444285558454</v>
      </c>
      <c r="C2">
        <v>0</v>
      </c>
      <c r="D2" s="15">
        <f t="shared" ref="D2:D65" si="0">B2-C2</f>
        <v>666.77444285558454</v>
      </c>
      <c r="H2" t="s">
        <v>422</v>
      </c>
      <c r="I2">
        <v>666.77444285558454</v>
      </c>
      <c r="J2">
        <v>0</v>
      </c>
      <c r="K2" s="16">
        <f t="shared" ref="K2:K65" si="1">I2-J2</f>
        <v>666.77444285558454</v>
      </c>
    </row>
    <row r="3" spans="1:11" x14ac:dyDescent="0.25">
      <c r="A3" t="s">
        <v>939</v>
      </c>
      <c r="B3">
        <v>501.52262709100501</v>
      </c>
      <c r="C3">
        <v>1.6495675615661751</v>
      </c>
      <c r="D3" s="15">
        <f t="shared" si="0"/>
        <v>499.87305952943882</v>
      </c>
      <c r="H3" t="s">
        <v>423</v>
      </c>
      <c r="I3">
        <v>666.77317950784197</v>
      </c>
      <c r="J3">
        <v>1.0416189999999999E-3</v>
      </c>
      <c r="K3" s="16">
        <f t="shared" si="1"/>
        <v>666.77213788884194</v>
      </c>
    </row>
    <row r="4" spans="1:11" x14ac:dyDescent="0.25">
      <c r="A4" t="s">
        <v>918</v>
      </c>
      <c r="B4">
        <v>407.82133445996942</v>
      </c>
      <c r="C4">
        <v>1.7331412500035772</v>
      </c>
      <c r="D4" s="15">
        <f t="shared" si="0"/>
        <v>406.08819320996582</v>
      </c>
      <c r="H4" t="s">
        <v>424</v>
      </c>
      <c r="I4">
        <v>666.77317950784004</v>
      </c>
      <c r="J4">
        <v>1.0416189999999999E-3</v>
      </c>
      <c r="K4" s="16">
        <f t="shared" si="1"/>
        <v>666.77213788884001</v>
      </c>
    </row>
    <row r="5" spans="1:11" x14ac:dyDescent="0.25">
      <c r="A5" t="s">
        <v>917</v>
      </c>
      <c r="B5">
        <v>407.82133445995902</v>
      </c>
      <c r="C5">
        <v>1.7331412500481518</v>
      </c>
      <c r="D5" s="15">
        <f t="shared" si="0"/>
        <v>406.08819320991086</v>
      </c>
      <c r="H5" t="s">
        <v>425</v>
      </c>
      <c r="I5">
        <v>666.77317950783902</v>
      </c>
      <c r="J5">
        <v>1.0416189999999999E-3</v>
      </c>
      <c r="K5" s="16">
        <f t="shared" si="1"/>
        <v>666.77213788883898</v>
      </c>
    </row>
    <row r="6" spans="1:11" x14ac:dyDescent="0.25">
      <c r="A6" t="s">
        <v>1782</v>
      </c>
      <c r="B6">
        <v>405.32486889573789</v>
      </c>
      <c r="C6">
        <v>0</v>
      </c>
      <c r="D6" s="15">
        <f t="shared" si="0"/>
        <v>405.32486889573789</v>
      </c>
      <c r="H6" t="s">
        <v>426</v>
      </c>
      <c r="I6">
        <v>666.77317950784004</v>
      </c>
      <c r="J6">
        <v>1.9155299999999999E-3</v>
      </c>
      <c r="K6" s="16">
        <f t="shared" si="1"/>
        <v>666.77126397784002</v>
      </c>
    </row>
    <row r="7" spans="1:11" x14ac:dyDescent="0.25">
      <c r="A7" t="s">
        <v>1044</v>
      </c>
      <c r="B7">
        <v>405.32634155364576</v>
      </c>
      <c r="C7">
        <v>1.61820495711502E-2</v>
      </c>
      <c r="D7" s="15">
        <f t="shared" si="0"/>
        <v>405.31015950407459</v>
      </c>
      <c r="H7" t="s">
        <v>435</v>
      </c>
      <c r="I7">
        <v>608.922332218056</v>
      </c>
      <c r="J7">
        <v>0.32034568499999999</v>
      </c>
      <c r="K7" s="16">
        <f t="shared" si="1"/>
        <v>608.60198653305599</v>
      </c>
    </row>
    <row r="8" spans="1:11" x14ac:dyDescent="0.25">
      <c r="A8" t="s">
        <v>1053</v>
      </c>
      <c r="B8">
        <v>405.32396766375399</v>
      </c>
      <c r="C8">
        <v>1.4959796969808601E-2</v>
      </c>
      <c r="D8" s="15">
        <f t="shared" si="0"/>
        <v>405.30900786678416</v>
      </c>
      <c r="H8" t="s">
        <v>434</v>
      </c>
      <c r="I8">
        <v>608.92233221801939</v>
      </c>
      <c r="J8">
        <v>0.32034568499999999</v>
      </c>
      <c r="K8" s="16">
        <f t="shared" si="1"/>
        <v>608.60198653301939</v>
      </c>
    </row>
    <row r="9" spans="1:11" x14ac:dyDescent="0.25">
      <c r="A9" t="s">
        <v>1054</v>
      </c>
      <c r="B9">
        <v>405.32396766375098</v>
      </c>
      <c r="C9">
        <v>1.4959796969809E-2</v>
      </c>
      <c r="D9" s="15">
        <f t="shared" si="0"/>
        <v>405.30900786678114</v>
      </c>
      <c r="H9" t="s">
        <v>421</v>
      </c>
      <c r="I9">
        <v>502.45546336700909</v>
      </c>
      <c r="J9">
        <v>3.9487500000000002E-2</v>
      </c>
      <c r="K9" s="16">
        <f t="shared" si="1"/>
        <v>502.41597586700908</v>
      </c>
    </row>
    <row r="10" spans="1:11" x14ac:dyDescent="0.25">
      <c r="A10" t="s">
        <v>1056</v>
      </c>
      <c r="B10">
        <v>405.32396766373398</v>
      </c>
      <c r="C10">
        <v>1.4959796969808301E-2</v>
      </c>
      <c r="D10" s="15">
        <f t="shared" si="0"/>
        <v>405.30900786676415</v>
      </c>
      <c r="H10" t="s">
        <v>427</v>
      </c>
      <c r="I10">
        <v>1939.6090903693339</v>
      </c>
      <c r="J10">
        <v>1500.136528</v>
      </c>
      <c r="K10" s="16">
        <f t="shared" si="1"/>
        <v>439.4725623693339</v>
      </c>
    </row>
    <row r="11" spans="1:11" x14ac:dyDescent="0.25">
      <c r="A11" t="s">
        <v>1058</v>
      </c>
      <c r="B11">
        <v>405.32396766372898</v>
      </c>
      <c r="C11">
        <v>1.49597969698045E-2</v>
      </c>
      <c r="D11" s="15">
        <f t="shared" si="0"/>
        <v>405.3090078667592</v>
      </c>
      <c r="H11" t="s">
        <v>1289</v>
      </c>
      <c r="I11">
        <v>405.32486889575489</v>
      </c>
      <c r="J11">
        <v>0</v>
      </c>
      <c r="K11" s="16">
        <f t="shared" si="1"/>
        <v>405.32486889575489</v>
      </c>
    </row>
    <row r="12" spans="1:11" x14ac:dyDescent="0.25">
      <c r="A12" t="s">
        <v>1055</v>
      </c>
      <c r="B12">
        <v>405.32396766372199</v>
      </c>
      <c r="C12">
        <v>1.4959796969811E-2</v>
      </c>
      <c r="D12" s="15">
        <f t="shared" si="0"/>
        <v>405.30900786675215</v>
      </c>
      <c r="H12" t="s">
        <v>1294</v>
      </c>
      <c r="I12">
        <v>405.32486889573892</v>
      </c>
      <c r="J12">
        <v>0</v>
      </c>
      <c r="K12" s="16">
        <f t="shared" si="1"/>
        <v>405.32486889573892</v>
      </c>
    </row>
    <row r="13" spans="1:11" x14ac:dyDescent="0.25">
      <c r="A13" t="s">
        <v>1057</v>
      </c>
      <c r="B13">
        <v>405.32396766371102</v>
      </c>
      <c r="C13">
        <v>1.4959796969808E-2</v>
      </c>
      <c r="D13" s="15">
        <f t="shared" si="0"/>
        <v>405.30900786674118</v>
      </c>
      <c r="H13" t="s">
        <v>1290</v>
      </c>
      <c r="I13">
        <v>337.76997305312</v>
      </c>
      <c r="J13">
        <v>0</v>
      </c>
      <c r="K13" s="16">
        <f t="shared" si="1"/>
        <v>337.76997305312</v>
      </c>
    </row>
    <row r="14" spans="1:11" x14ac:dyDescent="0.25">
      <c r="A14" t="s">
        <v>1043</v>
      </c>
      <c r="B14">
        <v>405.32396766373301</v>
      </c>
      <c r="C14">
        <v>1.6182049571090401E-2</v>
      </c>
      <c r="D14" s="15">
        <f>B14-C14</f>
        <v>405.3077856141619</v>
      </c>
      <c r="H14" t="s">
        <v>1288</v>
      </c>
      <c r="I14">
        <v>337.769973053108</v>
      </c>
      <c r="J14">
        <v>0</v>
      </c>
      <c r="K14" s="16">
        <f t="shared" si="1"/>
        <v>337.769973053108</v>
      </c>
    </row>
    <row r="15" spans="1:11" x14ac:dyDescent="0.25">
      <c r="A15" t="s">
        <v>1783</v>
      </c>
      <c r="B15">
        <v>1404.0012752743239</v>
      </c>
      <c r="C15">
        <v>999.62536060299237</v>
      </c>
      <c r="D15" s="15">
        <f t="shared" si="0"/>
        <v>404.37591467133154</v>
      </c>
      <c r="H15" t="s">
        <v>1295</v>
      </c>
      <c r="I15">
        <v>337.47683850220022</v>
      </c>
      <c r="J15">
        <v>0</v>
      </c>
      <c r="K15" s="16">
        <f t="shared" si="1"/>
        <v>337.47683850220022</v>
      </c>
    </row>
    <row r="16" spans="1:11" x14ac:dyDescent="0.25">
      <c r="A16" t="s">
        <v>1784</v>
      </c>
      <c r="B16">
        <v>1404.0012752743191</v>
      </c>
      <c r="C16">
        <v>999.62536060299567</v>
      </c>
      <c r="D16" s="15">
        <f t="shared" si="0"/>
        <v>404.37591467132347</v>
      </c>
      <c r="H16" t="s">
        <v>1296</v>
      </c>
      <c r="I16">
        <v>337.47683850216947</v>
      </c>
      <c r="J16">
        <v>0</v>
      </c>
      <c r="K16" s="16">
        <f t="shared" si="1"/>
        <v>337.47683850216947</v>
      </c>
    </row>
    <row r="17" spans="1:11" x14ac:dyDescent="0.25">
      <c r="A17" t="s">
        <v>1785</v>
      </c>
      <c r="B17">
        <v>337.76997305311102</v>
      </c>
      <c r="C17">
        <v>0</v>
      </c>
      <c r="D17" s="15">
        <f t="shared" si="0"/>
        <v>337.76997305311102</v>
      </c>
      <c r="H17" t="s">
        <v>466</v>
      </c>
      <c r="I17">
        <v>337.47683850219829</v>
      </c>
      <c r="J17">
        <v>9.9947304000000001E-2</v>
      </c>
      <c r="K17" s="16">
        <f t="shared" si="1"/>
        <v>337.37689119819828</v>
      </c>
    </row>
    <row r="18" spans="1:11" x14ac:dyDescent="0.25">
      <c r="A18" t="s">
        <v>1786</v>
      </c>
      <c r="B18">
        <v>337.76997305311409</v>
      </c>
      <c r="C18">
        <v>3.0628314447379013E-3</v>
      </c>
      <c r="D18" s="15">
        <f t="shared" si="0"/>
        <v>337.76691022166932</v>
      </c>
      <c r="H18" t="s">
        <v>428</v>
      </c>
      <c r="I18">
        <v>728.24839923610932</v>
      </c>
      <c r="J18">
        <v>500.13652830000001</v>
      </c>
      <c r="K18" s="16">
        <f t="shared" si="1"/>
        <v>228.11187093610931</v>
      </c>
    </row>
    <row r="19" spans="1:11" x14ac:dyDescent="0.25">
      <c r="A19" t="s">
        <v>1787</v>
      </c>
      <c r="B19">
        <v>1332.8841535310789</v>
      </c>
      <c r="C19">
        <v>999.29782823243227</v>
      </c>
      <c r="D19" s="15">
        <f t="shared" si="0"/>
        <v>333.58632529864667</v>
      </c>
      <c r="H19" t="s">
        <v>430</v>
      </c>
      <c r="I19">
        <v>728.24839923610898</v>
      </c>
      <c r="J19">
        <v>500.13652830000001</v>
      </c>
      <c r="K19" s="16">
        <f t="shared" si="1"/>
        <v>228.11187093610897</v>
      </c>
    </row>
    <row r="20" spans="1:11" x14ac:dyDescent="0.25">
      <c r="A20" t="s">
        <v>951</v>
      </c>
      <c r="B20">
        <v>1332.9286940715151</v>
      </c>
      <c r="C20">
        <v>1001.3257525896215</v>
      </c>
      <c r="D20" s="15">
        <f t="shared" si="0"/>
        <v>331.60294148189359</v>
      </c>
      <c r="H20" t="s">
        <v>429</v>
      </c>
      <c r="I20">
        <v>728.24839923610693</v>
      </c>
      <c r="J20">
        <v>500.13652830000001</v>
      </c>
      <c r="K20" s="16">
        <f t="shared" si="1"/>
        <v>228.11187093610693</v>
      </c>
    </row>
    <row r="21" spans="1:11" x14ac:dyDescent="0.25">
      <c r="A21" t="s">
        <v>937</v>
      </c>
      <c r="B21">
        <v>25.600638063327199</v>
      </c>
      <c r="C21">
        <v>2.8798611063170014</v>
      </c>
      <c r="D21" s="15">
        <f t="shared" si="0"/>
        <v>22.720776957010198</v>
      </c>
      <c r="H21" t="s">
        <v>467</v>
      </c>
      <c r="I21">
        <v>204.13493744998613</v>
      </c>
      <c r="J21">
        <v>9.9947304000000001E-2</v>
      </c>
      <c r="K21" s="16">
        <f t="shared" si="1"/>
        <v>204.03499014598611</v>
      </c>
    </row>
    <row r="22" spans="1:11" x14ac:dyDescent="0.25">
      <c r="A22" t="s">
        <v>889</v>
      </c>
      <c r="B22">
        <v>11.224302683269611</v>
      </c>
      <c r="C22">
        <v>2.6002449000192169</v>
      </c>
      <c r="D22" s="15">
        <f t="shared" si="0"/>
        <v>8.6240577832503948</v>
      </c>
      <c r="H22" t="s">
        <v>472</v>
      </c>
      <c r="I22">
        <v>204.13248941901799</v>
      </c>
      <c r="J22">
        <v>9.9947304000000001E-2</v>
      </c>
      <c r="K22" s="16">
        <f t="shared" si="1"/>
        <v>204.03254211501797</v>
      </c>
    </row>
    <row r="23" spans="1:11" x14ac:dyDescent="0.25">
      <c r="A23" t="s">
        <v>890</v>
      </c>
      <c r="B23">
        <v>11.224302683215511</v>
      </c>
      <c r="C23">
        <v>2.6002449000360408</v>
      </c>
      <c r="D23" s="15">
        <f t="shared" si="0"/>
        <v>8.6240577831794702</v>
      </c>
      <c r="H23" t="s">
        <v>469</v>
      </c>
      <c r="I23">
        <v>204.132489419005</v>
      </c>
      <c r="J23">
        <v>9.9947304000000001E-2</v>
      </c>
      <c r="K23" s="16">
        <f t="shared" si="1"/>
        <v>204.03254211500499</v>
      </c>
    </row>
    <row r="24" spans="1:11" x14ac:dyDescent="0.25">
      <c r="A24" t="s">
        <v>891</v>
      </c>
      <c r="B24">
        <v>11.223981569729006</v>
      </c>
      <c r="C24">
        <v>2.5999783875539486</v>
      </c>
      <c r="D24" s="15">
        <f t="shared" si="0"/>
        <v>8.6240031821750573</v>
      </c>
      <c r="H24" t="s">
        <v>470</v>
      </c>
      <c r="I24">
        <v>204.13248941900099</v>
      </c>
      <c r="J24">
        <v>9.9947304000000001E-2</v>
      </c>
      <c r="K24" s="16">
        <f t="shared" si="1"/>
        <v>204.03254211500098</v>
      </c>
    </row>
    <row r="25" spans="1:11" x14ac:dyDescent="0.25">
      <c r="A25" t="s">
        <v>892</v>
      </c>
      <c r="B25">
        <v>11.223821013068553</v>
      </c>
      <c r="C25">
        <v>2.5998451312234994</v>
      </c>
      <c r="D25" s="15">
        <f t="shared" si="0"/>
        <v>8.6239758818450536</v>
      </c>
      <c r="H25" t="s">
        <v>475</v>
      </c>
      <c r="I25">
        <v>204.13248941899801</v>
      </c>
      <c r="J25">
        <v>9.9947304000000001E-2</v>
      </c>
      <c r="K25" s="16">
        <f t="shared" si="1"/>
        <v>204.03254211499799</v>
      </c>
    </row>
    <row r="26" spans="1:11" x14ac:dyDescent="0.25">
      <c r="A26" t="s">
        <v>893</v>
      </c>
      <c r="B26">
        <v>11.223821013041151</v>
      </c>
      <c r="C26">
        <v>2.5998451312841993</v>
      </c>
      <c r="D26" s="15">
        <f t="shared" si="0"/>
        <v>8.6239758817569516</v>
      </c>
      <c r="H26" t="s">
        <v>471</v>
      </c>
      <c r="I26">
        <v>204.132489418994</v>
      </c>
      <c r="J26">
        <v>9.9947304000000001E-2</v>
      </c>
      <c r="K26" s="16">
        <f t="shared" si="1"/>
        <v>204.03254211499399</v>
      </c>
    </row>
    <row r="27" spans="1:11" x14ac:dyDescent="0.25">
      <c r="A27" t="s">
        <v>895</v>
      </c>
      <c r="B27">
        <v>11.223821013093252</v>
      </c>
      <c r="C27">
        <v>2.5998451313687791</v>
      </c>
      <c r="D27" s="15">
        <f t="shared" si="0"/>
        <v>8.6239758817244727</v>
      </c>
      <c r="H27" t="s">
        <v>473</v>
      </c>
      <c r="I27">
        <v>204.13248941898499</v>
      </c>
      <c r="J27">
        <v>9.9947304000000001E-2</v>
      </c>
      <c r="K27" s="16">
        <f t="shared" si="1"/>
        <v>204.03254211498498</v>
      </c>
    </row>
    <row r="28" spans="1:11" x14ac:dyDescent="0.25">
      <c r="A28" t="s">
        <v>896</v>
      </c>
      <c r="B28">
        <v>11.223821013051252</v>
      </c>
      <c r="C28">
        <v>2.5998451313499693</v>
      </c>
      <c r="D28" s="15">
        <f t="shared" si="0"/>
        <v>8.6239758817012824</v>
      </c>
      <c r="H28" t="s">
        <v>417</v>
      </c>
      <c r="I28">
        <v>25.600638063328301</v>
      </c>
      <c r="J28">
        <v>0.14371945899999999</v>
      </c>
      <c r="K28" s="16">
        <f t="shared" si="1"/>
        <v>25.456918604328301</v>
      </c>
    </row>
    <row r="29" spans="1:11" x14ac:dyDescent="0.25">
      <c r="A29" t="s">
        <v>894</v>
      </c>
      <c r="B29">
        <v>11.223821012890397</v>
      </c>
      <c r="C29">
        <v>2.5998451313407691</v>
      </c>
      <c r="D29" s="15">
        <f t="shared" si="0"/>
        <v>8.6239758815496277</v>
      </c>
      <c r="H29" t="s">
        <v>431</v>
      </c>
      <c r="I29">
        <v>7.4970603041724999</v>
      </c>
      <c r="J29">
        <v>0.40377534100000001</v>
      </c>
      <c r="K29" s="16">
        <f t="shared" si="1"/>
        <v>7.0932849631724997</v>
      </c>
    </row>
    <row r="30" spans="1:11" x14ac:dyDescent="0.25">
      <c r="A30" t="s">
        <v>897</v>
      </c>
      <c r="B30">
        <v>1011.2236604562898</v>
      </c>
      <c r="C30">
        <v>1002.5997118749741</v>
      </c>
      <c r="D30" s="15">
        <f t="shared" si="0"/>
        <v>8.6239485813157444</v>
      </c>
      <c r="H30" t="s">
        <v>432</v>
      </c>
      <c r="I30">
        <v>7.4970603041498602</v>
      </c>
      <c r="J30">
        <v>0.40377534100000001</v>
      </c>
      <c r="K30" s="16">
        <f t="shared" si="1"/>
        <v>7.09328496314986</v>
      </c>
    </row>
    <row r="31" spans="1:11" x14ac:dyDescent="0.25">
      <c r="A31" t="s">
        <v>903</v>
      </c>
      <c r="B31">
        <v>11.223660456290901</v>
      </c>
      <c r="C31">
        <v>2.5997118750000001</v>
      </c>
      <c r="D31" s="15">
        <f t="shared" si="0"/>
        <v>8.6239485812909003</v>
      </c>
      <c r="H31" t="s">
        <v>460</v>
      </c>
      <c r="I31">
        <v>4.55973143872819</v>
      </c>
      <c r="J31">
        <v>0.22539574600000001</v>
      </c>
      <c r="K31" s="16">
        <f t="shared" si="1"/>
        <v>4.3343356927281897</v>
      </c>
    </row>
    <row r="32" spans="1:11" x14ac:dyDescent="0.25">
      <c r="A32" t="s">
        <v>905</v>
      </c>
      <c r="B32">
        <v>1011.2236604563083</v>
      </c>
      <c r="C32">
        <v>1002.5997118750175</v>
      </c>
      <c r="D32" s="15">
        <f t="shared" si="0"/>
        <v>8.6239485812907333</v>
      </c>
      <c r="H32" t="s">
        <v>459</v>
      </c>
      <c r="I32">
        <v>4.5597314386975496</v>
      </c>
      <c r="J32">
        <v>0.22539574600000001</v>
      </c>
      <c r="K32" s="16">
        <f t="shared" si="1"/>
        <v>4.3343356926975494</v>
      </c>
    </row>
    <row r="33" spans="1:11" x14ac:dyDescent="0.25">
      <c r="A33" t="s">
        <v>902</v>
      </c>
      <c r="B33">
        <v>11.2236604562924</v>
      </c>
      <c r="C33">
        <v>2.59971187502769</v>
      </c>
      <c r="D33" s="15">
        <f t="shared" si="0"/>
        <v>8.6239485812647096</v>
      </c>
      <c r="H33" t="s">
        <v>458</v>
      </c>
      <c r="I33">
        <v>4.5597314386896599</v>
      </c>
      <c r="J33">
        <v>0.22539574600000001</v>
      </c>
      <c r="K33" s="16">
        <f t="shared" si="1"/>
        <v>4.3343356926896597</v>
      </c>
    </row>
    <row r="34" spans="1:11" x14ac:dyDescent="0.25">
      <c r="A34" t="s">
        <v>901</v>
      </c>
      <c r="B34">
        <v>11.2236604562741</v>
      </c>
      <c r="C34">
        <v>2.59971187501821</v>
      </c>
      <c r="D34" s="15">
        <f t="shared" si="0"/>
        <v>8.62394858125589</v>
      </c>
      <c r="H34" t="s">
        <v>474</v>
      </c>
      <c r="I34">
        <v>3.7412201521080002</v>
      </c>
      <c r="J34">
        <v>9.9947304000000001E-2</v>
      </c>
      <c r="K34" s="16">
        <f t="shared" si="1"/>
        <v>3.6412728481080001</v>
      </c>
    </row>
    <row r="35" spans="1:11" x14ac:dyDescent="0.25">
      <c r="A35" t="s">
        <v>906</v>
      </c>
      <c r="B35">
        <v>11.2236604562764</v>
      </c>
      <c r="C35">
        <v>2.5997118750402701</v>
      </c>
      <c r="D35" s="15">
        <f t="shared" si="0"/>
        <v>8.6239485812361298</v>
      </c>
      <c r="H35" t="s">
        <v>468</v>
      </c>
      <c r="I35">
        <v>3.7412201520905901</v>
      </c>
      <c r="J35">
        <v>9.9947304000000001E-2</v>
      </c>
      <c r="K35" s="16">
        <f t="shared" si="1"/>
        <v>3.64127284809059</v>
      </c>
    </row>
    <row r="36" spans="1:11" x14ac:dyDescent="0.25">
      <c r="A36" t="s">
        <v>898</v>
      </c>
      <c r="B36">
        <v>11.2236604561938</v>
      </c>
      <c r="C36">
        <v>2.5997118749730102</v>
      </c>
      <c r="D36" s="15">
        <f t="shared" si="0"/>
        <v>8.6239485812207892</v>
      </c>
      <c r="H36" t="s">
        <v>450</v>
      </c>
      <c r="I36">
        <v>3.9089020687372051</v>
      </c>
      <c r="J36">
        <v>0.337323025</v>
      </c>
      <c r="K36" s="16">
        <f t="shared" si="1"/>
        <v>3.5715790437372053</v>
      </c>
    </row>
    <row r="37" spans="1:11" x14ac:dyDescent="0.25">
      <c r="A37" t="s">
        <v>900</v>
      </c>
      <c r="B37">
        <v>11.223660456211899</v>
      </c>
      <c r="C37">
        <v>2.5997118749916099</v>
      </c>
      <c r="D37" s="15">
        <f t="shared" si="0"/>
        <v>8.6239485812202901</v>
      </c>
      <c r="H37" t="s">
        <v>451</v>
      </c>
      <c r="I37">
        <v>3.9032764245355498</v>
      </c>
      <c r="J37">
        <v>0.33268472999999998</v>
      </c>
      <c r="K37" s="16">
        <f t="shared" si="1"/>
        <v>3.5705916945355498</v>
      </c>
    </row>
    <row r="38" spans="1:11" x14ac:dyDescent="0.25">
      <c r="A38" t="s">
        <v>899</v>
      </c>
      <c r="B38">
        <v>11.2236604561978</v>
      </c>
      <c r="C38">
        <v>2.5997118749816002</v>
      </c>
      <c r="D38" s="15">
        <f t="shared" si="0"/>
        <v>8.6239485812162009</v>
      </c>
      <c r="H38" t="s">
        <v>452</v>
      </c>
      <c r="I38">
        <v>3.9032764245278502</v>
      </c>
      <c r="J38">
        <v>0.33268472999999998</v>
      </c>
      <c r="K38" s="16">
        <f t="shared" si="1"/>
        <v>3.5705916945278502</v>
      </c>
    </row>
    <row r="39" spans="1:11" x14ac:dyDescent="0.25">
      <c r="A39" t="s">
        <v>907</v>
      </c>
      <c r="B39">
        <v>11.2236604562203</v>
      </c>
      <c r="C39">
        <v>2.5997118750381598</v>
      </c>
      <c r="D39" s="15">
        <f t="shared" si="0"/>
        <v>8.6239485811821393</v>
      </c>
      <c r="H39" t="s">
        <v>439</v>
      </c>
      <c r="I39">
        <v>3.7416836798319282</v>
      </c>
      <c r="J39">
        <v>0.19945292000000001</v>
      </c>
      <c r="K39" s="16">
        <f t="shared" si="1"/>
        <v>3.542230759831928</v>
      </c>
    </row>
    <row r="40" spans="1:11" x14ac:dyDescent="0.25">
      <c r="A40" t="s">
        <v>904</v>
      </c>
      <c r="B40">
        <v>1011.2236604561768</v>
      </c>
      <c r="C40">
        <v>1002.5997118750147</v>
      </c>
      <c r="D40" s="15">
        <f t="shared" si="0"/>
        <v>8.6239485811621535</v>
      </c>
      <c r="H40" t="s">
        <v>440</v>
      </c>
      <c r="I40">
        <v>3.7412201521164299</v>
      </c>
      <c r="J40">
        <v>0.19907074599999999</v>
      </c>
      <c r="K40" s="16">
        <f t="shared" si="1"/>
        <v>3.54214940611643</v>
      </c>
    </row>
    <row r="41" spans="1:11" x14ac:dyDescent="0.25">
      <c r="A41" t="s">
        <v>910</v>
      </c>
      <c r="B41">
        <v>1011.2206098783931</v>
      </c>
      <c r="C41">
        <v>1002.5971800061013</v>
      </c>
      <c r="D41" s="15">
        <f t="shared" si="0"/>
        <v>8.6234298722918084</v>
      </c>
      <c r="H41" t="s">
        <v>442</v>
      </c>
      <c r="I41">
        <v>3.7412201520983901</v>
      </c>
      <c r="J41">
        <v>0.19907074599999999</v>
      </c>
      <c r="K41" s="16">
        <f t="shared" si="1"/>
        <v>3.5421494060983902</v>
      </c>
    </row>
    <row r="42" spans="1:11" x14ac:dyDescent="0.25">
      <c r="A42" t="s">
        <v>909</v>
      </c>
      <c r="B42">
        <v>1011.2206098783593</v>
      </c>
      <c r="C42">
        <v>1002.5971800060984</v>
      </c>
      <c r="D42" s="15">
        <f t="shared" si="0"/>
        <v>8.6234298722608855</v>
      </c>
      <c r="H42" t="s">
        <v>448</v>
      </c>
      <c r="I42">
        <v>3.7412201520969002</v>
      </c>
      <c r="J42">
        <v>0.19907074599999999</v>
      </c>
      <c r="K42" s="16">
        <f t="shared" si="1"/>
        <v>3.5421494060969003</v>
      </c>
    </row>
    <row r="43" spans="1:11" x14ac:dyDescent="0.25">
      <c r="A43" t="s">
        <v>908</v>
      </c>
      <c r="B43">
        <v>1011.2206098783221</v>
      </c>
      <c r="C43">
        <v>1002.5971800060727</v>
      </c>
      <c r="D43" s="15">
        <f t="shared" si="0"/>
        <v>8.6234298722494032</v>
      </c>
      <c r="H43" t="s">
        <v>447</v>
      </c>
      <c r="I43">
        <v>3.7412201520956181</v>
      </c>
      <c r="J43">
        <v>0.19907074599999999</v>
      </c>
      <c r="K43" s="16">
        <f t="shared" si="1"/>
        <v>3.5421494060956182</v>
      </c>
    </row>
    <row r="44" spans="1:11" x14ac:dyDescent="0.25">
      <c r="A44" t="s">
        <v>911</v>
      </c>
      <c r="B44">
        <v>1011.2175593004695</v>
      </c>
      <c r="C44">
        <v>1002.5946481371863</v>
      </c>
      <c r="D44" s="15">
        <f t="shared" si="0"/>
        <v>8.62291116328322</v>
      </c>
      <c r="H44" t="s">
        <v>445</v>
      </c>
      <c r="I44">
        <v>3.7412201520949702</v>
      </c>
      <c r="J44">
        <v>0.19907074599999999</v>
      </c>
      <c r="K44" s="16">
        <f t="shared" si="1"/>
        <v>3.5421494060949703</v>
      </c>
    </row>
    <row r="45" spans="1:11" x14ac:dyDescent="0.25">
      <c r="A45" t="s">
        <v>912</v>
      </c>
      <c r="B45">
        <v>1011.105028109097</v>
      </c>
      <c r="C45">
        <v>1002.5012513335183</v>
      </c>
      <c r="D45" s="15">
        <f t="shared" si="0"/>
        <v>8.6037767755786945</v>
      </c>
      <c r="H45" t="s">
        <v>443</v>
      </c>
      <c r="I45">
        <v>3.7412201520930983</v>
      </c>
      <c r="J45">
        <v>0.19907074599999999</v>
      </c>
      <c r="K45" s="16">
        <f t="shared" si="1"/>
        <v>3.5421494060930985</v>
      </c>
    </row>
    <row r="46" spans="1:11" x14ac:dyDescent="0.25">
      <c r="A46" t="s">
        <v>915</v>
      </c>
      <c r="B46">
        <v>7.4824403041871896</v>
      </c>
      <c r="C46">
        <v>1.7331412500046559</v>
      </c>
      <c r="D46" s="15">
        <f t="shared" si="0"/>
        <v>5.7492990541825337</v>
      </c>
      <c r="H46" t="s">
        <v>444</v>
      </c>
      <c r="I46">
        <v>3.7412201520913499</v>
      </c>
      <c r="J46">
        <v>0.19907074599999999</v>
      </c>
      <c r="K46" s="16">
        <f t="shared" si="1"/>
        <v>3.5421494060913501</v>
      </c>
    </row>
    <row r="47" spans="1:11" x14ac:dyDescent="0.25">
      <c r="A47" t="s">
        <v>913</v>
      </c>
      <c r="B47">
        <v>7.4824403041709138</v>
      </c>
      <c r="C47">
        <v>1.73314124999949</v>
      </c>
      <c r="D47" s="15">
        <f t="shared" si="0"/>
        <v>5.7492990541714235</v>
      </c>
      <c r="H47" t="s">
        <v>441</v>
      </c>
      <c r="I47">
        <v>3.741220152081548</v>
      </c>
      <c r="J47">
        <v>0.19907074599999999</v>
      </c>
      <c r="K47" s="16">
        <f t="shared" si="1"/>
        <v>3.5421494060815482</v>
      </c>
    </row>
    <row r="48" spans="1:11" x14ac:dyDescent="0.25">
      <c r="A48" t="s">
        <v>914</v>
      </c>
      <c r="B48">
        <v>7.4824403041591401</v>
      </c>
      <c r="C48">
        <v>1.733141250011512</v>
      </c>
      <c r="D48" s="15">
        <f t="shared" si="0"/>
        <v>5.7492990541476283</v>
      </c>
      <c r="H48" t="s">
        <v>446</v>
      </c>
      <c r="I48">
        <v>3.74122015207791</v>
      </c>
      <c r="J48">
        <v>0.19907074599999999</v>
      </c>
      <c r="K48" s="16">
        <f t="shared" si="1"/>
        <v>3.5421494060779102</v>
      </c>
    </row>
    <row r="49" spans="1:11" x14ac:dyDescent="0.25">
      <c r="A49" t="s">
        <v>916</v>
      </c>
      <c r="B49">
        <v>7.482440304141563</v>
      </c>
      <c r="C49">
        <v>1.7331412500193799</v>
      </c>
      <c r="D49" s="15">
        <f t="shared" si="0"/>
        <v>5.7492990541221829</v>
      </c>
      <c r="H49" t="s">
        <v>449</v>
      </c>
      <c r="I49">
        <v>1003.7412201520905</v>
      </c>
      <c r="J49">
        <v>1000.199071</v>
      </c>
      <c r="K49" s="16">
        <f t="shared" si="1"/>
        <v>3.5421491520904738</v>
      </c>
    </row>
    <row r="50" spans="1:11" x14ac:dyDescent="0.25">
      <c r="A50" t="s">
        <v>920</v>
      </c>
      <c r="B50">
        <v>1003.7358124492031</v>
      </c>
      <c r="C50">
        <v>999.81880796207815</v>
      </c>
      <c r="D50" s="15">
        <f t="shared" si="0"/>
        <v>3.9170044871249274</v>
      </c>
      <c r="H50" t="s">
        <v>419</v>
      </c>
      <c r="I50">
        <v>1.85</v>
      </c>
      <c r="J50">
        <v>3.4807154999999999E-2</v>
      </c>
      <c r="K50" s="16">
        <f t="shared" si="1"/>
        <v>1.8151928450000001</v>
      </c>
    </row>
    <row r="51" spans="1:11" x14ac:dyDescent="0.25">
      <c r="A51" t="s">
        <v>929</v>
      </c>
      <c r="B51">
        <v>3.7412201521036601</v>
      </c>
      <c r="C51">
        <v>0.86657062500662096</v>
      </c>
      <c r="D51" s="15">
        <f t="shared" si="0"/>
        <v>2.8746495270970391</v>
      </c>
      <c r="H51" t="s">
        <v>476</v>
      </c>
      <c r="I51">
        <v>1.8706100760786</v>
      </c>
      <c r="J51">
        <v>9.9535372999999996E-2</v>
      </c>
      <c r="K51" s="16">
        <f t="shared" si="1"/>
        <v>1.7710747030786</v>
      </c>
    </row>
    <row r="52" spans="1:11" x14ac:dyDescent="0.25">
      <c r="A52" t="s">
        <v>925</v>
      </c>
      <c r="B52">
        <v>3.7412201520967501</v>
      </c>
      <c r="C52">
        <v>0.866570625000322</v>
      </c>
      <c r="D52" s="15">
        <f t="shared" si="0"/>
        <v>2.8746495270964281</v>
      </c>
      <c r="H52" t="s">
        <v>480</v>
      </c>
      <c r="I52">
        <v>1.6220000000000001</v>
      </c>
      <c r="J52">
        <v>5.2650000000000002E-2</v>
      </c>
      <c r="K52" s="16">
        <f t="shared" si="1"/>
        <v>1.56935</v>
      </c>
    </row>
    <row r="53" spans="1:11" x14ac:dyDescent="0.25">
      <c r="A53" t="s">
        <v>923</v>
      </c>
      <c r="B53">
        <v>3.7412201520881498</v>
      </c>
      <c r="C53">
        <v>0.86657062499237603</v>
      </c>
      <c r="D53" s="15">
        <f t="shared" si="0"/>
        <v>2.8746495270957739</v>
      </c>
      <c r="H53" t="s">
        <v>436</v>
      </c>
      <c r="I53">
        <v>1000.7102391842265</v>
      </c>
      <c r="J53">
        <v>999.79683079999995</v>
      </c>
      <c r="K53" s="16">
        <f t="shared" si="1"/>
        <v>0.91340838422649995</v>
      </c>
    </row>
    <row r="54" spans="1:11" x14ac:dyDescent="0.25">
      <c r="A54" t="s">
        <v>930</v>
      </c>
      <c r="B54">
        <v>3.7412201521050474</v>
      </c>
      <c r="C54">
        <v>0.86657062501259363</v>
      </c>
      <c r="D54" s="15">
        <f t="shared" si="0"/>
        <v>2.8746495270924539</v>
      </c>
      <c r="H54" t="s">
        <v>492</v>
      </c>
      <c r="I54">
        <v>0.860487654590953</v>
      </c>
      <c r="J54">
        <v>3.6826023999999999E-2</v>
      </c>
      <c r="K54" s="16">
        <f t="shared" si="1"/>
        <v>0.82366163059095299</v>
      </c>
    </row>
    <row r="55" spans="1:11" x14ac:dyDescent="0.25">
      <c r="A55" t="s">
        <v>927</v>
      </c>
      <c r="B55">
        <v>3.7412201520919264</v>
      </c>
      <c r="C55">
        <v>0.86657062500000237</v>
      </c>
      <c r="D55" s="15">
        <f t="shared" si="0"/>
        <v>2.8746495270919241</v>
      </c>
      <c r="H55" t="s">
        <v>491</v>
      </c>
      <c r="I55">
        <v>0.86048765457564402</v>
      </c>
      <c r="J55">
        <v>3.6826023999999999E-2</v>
      </c>
      <c r="K55" s="16">
        <f t="shared" si="1"/>
        <v>0.82366163057564401</v>
      </c>
    </row>
    <row r="56" spans="1:11" x14ac:dyDescent="0.25">
      <c r="A56" t="s">
        <v>931</v>
      </c>
      <c r="B56">
        <v>3.7412201520995985</v>
      </c>
      <c r="C56">
        <v>0.86657062501137638</v>
      </c>
      <c r="D56" s="15">
        <f t="shared" si="0"/>
        <v>2.8746495270882222</v>
      </c>
      <c r="H56" t="s">
        <v>481</v>
      </c>
      <c r="I56">
        <v>0.8494257834041028</v>
      </c>
      <c r="J56">
        <v>2.7705608E-2</v>
      </c>
      <c r="K56" s="16">
        <f t="shared" si="1"/>
        <v>0.8217201754041028</v>
      </c>
    </row>
    <row r="57" spans="1:11" x14ac:dyDescent="0.25">
      <c r="A57" t="s">
        <v>935</v>
      </c>
      <c r="B57">
        <v>3.7412201520928599</v>
      </c>
      <c r="C57">
        <v>0.86657062500995596</v>
      </c>
      <c r="D57" s="15">
        <f t="shared" si="0"/>
        <v>2.8746495270829038</v>
      </c>
      <c r="H57" t="s">
        <v>482</v>
      </c>
      <c r="I57">
        <v>0.84818752018023458</v>
      </c>
      <c r="J57">
        <v>2.6684671E-2</v>
      </c>
      <c r="K57" s="16">
        <f t="shared" si="1"/>
        <v>0.82150284918023453</v>
      </c>
    </row>
    <row r="58" spans="1:11" x14ac:dyDescent="0.25">
      <c r="A58" t="s">
        <v>928</v>
      </c>
      <c r="B58">
        <v>3.74122015208573</v>
      </c>
      <c r="C58">
        <v>0.86657062500565396</v>
      </c>
      <c r="D58" s="15">
        <f t="shared" si="0"/>
        <v>2.8746495270800763</v>
      </c>
      <c r="H58" t="s">
        <v>483</v>
      </c>
      <c r="I58">
        <v>0.84775128661169652</v>
      </c>
      <c r="J58">
        <v>2.6325000000000001E-2</v>
      </c>
      <c r="K58" s="16">
        <f t="shared" si="1"/>
        <v>0.82142628661169648</v>
      </c>
    </row>
    <row r="59" spans="1:11" x14ac:dyDescent="0.25">
      <c r="A59" t="s">
        <v>924</v>
      </c>
      <c r="B59">
        <v>3.7412201520708734</v>
      </c>
      <c r="C59">
        <v>0.86657062499250292</v>
      </c>
      <c r="D59" s="15">
        <f t="shared" si="0"/>
        <v>2.8746495270783705</v>
      </c>
      <c r="H59" t="s">
        <v>486</v>
      </c>
      <c r="I59">
        <v>0.84775128659377397</v>
      </c>
      <c r="J59">
        <v>2.6325000000000001E-2</v>
      </c>
      <c r="K59" s="16">
        <f t="shared" si="1"/>
        <v>0.82142628659377392</v>
      </c>
    </row>
    <row r="60" spans="1:11" x14ac:dyDescent="0.25">
      <c r="A60" t="s">
        <v>933</v>
      </c>
      <c r="B60">
        <v>3.7412201520842867</v>
      </c>
      <c r="C60">
        <v>0.86657062501072535</v>
      </c>
      <c r="D60" s="15">
        <f t="shared" si="0"/>
        <v>2.8746495270735615</v>
      </c>
      <c r="H60" t="s">
        <v>488</v>
      </c>
      <c r="I60">
        <v>0.84775128657827203</v>
      </c>
      <c r="J60">
        <v>2.6325000000000001E-2</v>
      </c>
      <c r="K60" s="16">
        <f t="shared" si="1"/>
        <v>0.82142628657827199</v>
      </c>
    </row>
    <row r="61" spans="1:11" x14ac:dyDescent="0.25">
      <c r="A61" t="s">
        <v>922</v>
      </c>
      <c r="B61">
        <v>3.7412201520663424</v>
      </c>
      <c r="C61">
        <v>0.86657062499875137</v>
      </c>
      <c r="D61" s="15">
        <f t="shared" si="0"/>
        <v>2.8746495270675911</v>
      </c>
      <c r="H61" t="s">
        <v>463</v>
      </c>
      <c r="I61">
        <v>250.832759867444</v>
      </c>
      <c r="J61">
        <v>250.03025</v>
      </c>
      <c r="K61" s="16">
        <f t="shared" si="1"/>
        <v>0.80250986744400166</v>
      </c>
    </row>
    <row r="62" spans="1:11" x14ac:dyDescent="0.25">
      <c r="A62" t="s">
        <v>934</v>
      </c>
      <c r="B62">
        <v>3.7412201520779802</v>
      </c>
      <c r="C62">
        <v>0.86657062501118098</v>
      </c>
      <c r="D62" s="15">
        <f t="shared" si="0"/>
        <v>2.8746495270667993</v>
      </c>
      <c r="H62" t="s">
        <v>462</v>
      </c>
      <c r="I62">
        <v>250.832759867443</v>
      </c>
      <c r="J62">
        <v>250.03025</v>
      </c>
      <c r="K62" s="16">
        <f t="shared" si="1"/>
        <v>0.8025098674430069</v>
      </c>
    </row>
    <row r="63" spans="1:11" x14ac:dyDescent="0.25">
      <c r="A63" t="s">
        <v>921</v>
      </c>
      <c r="B63">
        <v>3.7412201520683706</v>
      </c>
      <c r="C63">
        <v>0.86657062500171333</v>
      </c>
      <c r="D63" s="15">
        <f t="shared" si="0"/>
        <v>2.8746495270666572</v>
      </c>
      <c r="H63" t="s">
        <v>479</v>
      </c>
      <c r="I63">
        <v>2000</v>
      </c>
      <c r="J63">
        <v>1999.2390869999999</v>
      </c>
      <c r="K63" s="16">
        <f t="shared" si="1"/>
        <v>0.76091300000007323</v>
      </c>
    </row>
    <row r="64" spans="1:11" x14ac:dyDescent="0.25">
      <c r="A64" t="s">
        <v>932</v>
      </c>
      <c r="B64">
        <v>3.7412201520630499</v>
      </c>
      <c r="C64">
        <v>0.86657062500411897</v>
      </c>
      <c r="D64" s="15">
        <f t="shared" si="0"/>
        <v>2.874649527058931</v>
      </c>
      <c r="H64" t="s">
        <v>478</v>
      </c>
      <c r="I64">
        <v>2000</v>
      </c>
      <c r="J64">
        <v>1999.2390869999999</v>
      </c>
      <c r="K64" s="16">
        <f t="shared" si="1"/>
        <v>0.76091300000007323</v>
      </c>
    </row>
    <row r="65" spans="1:11" x14ac:dyDescent="0.25">
      <c r="A65" t="s">
        <v>926</v>
      </c>
      <c r="B65">
        <v>3.7412201520124584</v>
      </c>
      <c r="C65">
        <v>0.86657062500701543</v>
      </c>
      <c r="D65" s="15">
        <f t="shared" si="0"/>
        <v>2.8746495270054431</v>
      </c>
      <c r="H65" t="s">
        <v>457</v>
      </c>
      <c r="I65">
        <v>2000</v>
      </c>
      <c r="J65">
        <v>1999.4118329999999</v>
      </c>
      <c r="K65" s="16">
        <f t="shared" si="1"/>
        <v>0.58816700000011224</v>
      </c>
    </row>
    <row r="66" spans="1:11" x14ac:dyDescent="0.25">
      <c r="A66" t="s">
        <v>936</v>
      </c>
      <c r="B66">
        <v>1003.5328470501462</v>
      </c>
      <c r="C66">
        <v>1000.6891153931014</v>
      </c>
      <c r="D66" s="15">
        <f t="shared" ref="D66:D129" si="2">B66-C66</f>
        <v>2.8437316570448274</v>
      </c>
      <c r="H66" t="s">
        <v>461</v>
      </c>
      <c r="I66">
        <v>2000</v>
      </c>
      <c r="J66">
        <v>1999.4934169999999</v>
      </c>
      <c r="K66" s="16">
        <f t="shared" ref="K66:K129" si="3">I66-J66</f>
        <v>0.50658300000009149</v>
      </c>
    </row>
    <row r="67" spans="1:11" x14ac:dyDescent="0.25">
      <c r="A67" t="s">
        <v>941</v>
      </c>
      <c r="B67">
        <v>1.85</v>
      </c>
      <c r="C67">
        <v>0</v>
      </c>
      <c r="D67" s="15">
        <f t="shared" si="2"/>
        <v>1.85</v>
      </c>
      <c r="H67" t="s">
        <v>437</v>
      </c>
      <c r="I67">
        <v>2000</v>
      </c>
      <c r="J67">
        <v>1999.584928</v>
      </c>
      <c r="K67" s="16">
        <f t="shared" si="3"/>
        <v>0.41507200000000921</v>
      </c>
    </row>
    <row r="68" spans="1:11" x14ac:dyDescent="0.25">
      <c r="A68" t="s">
        <v>7</v>
      </c>
      <c r="B68">
        <v>1004.6418623904605</v>
      </c>
      <c r="C68">
        <v>1003.0098611063042</v>
      </c>
      <c r="D68" s="15">
        <f t="shared" si="2"/>
        <v>1.6320012841562175</v>
      </c>
      <c r="H68" t="s">
        <v>438</v>
      </c>
      <c r="I68">
        <v>2000</v>
      </c>
      <c r="J68">
        <v>1999.584928</v>
      </c>
      <c r="K68" s="16">
        <f t="shared" si="3"/>
        <v>0.41507200000000921</v>
      </c>
    </row>
    <row r="69" spans="1:11" x14ac:dyDescent="0.25">
      <c r="A69" t="s">
        <v>6</v>
      </c>
      <c r="B69">
        <v>1004.6418623904095</v>
      </c>
      <c r="C69">
        <v>1003.009861106308</v>
      </c>
      <c r="D69" s="15">
        <f t="shared" si="2"/>
        <v>1.6320012841015341</v>
      </c>
      <c r="H69" t="s">
        <v>489</v>
      </c>
      <c r="I69">
        <v>0.24199999999999999</v>
      </c>
      <c r="J69">
        <v>2.6325000000000001E-2</v>
      </c>
      <c r="K69" s="16">
        <f t="shared" si="3"/>
        <v>0.21567500000000001</v>
      </c>
    </row>
    <row r="70" spans="1:11" x14ac:dyDescent="0.25">
      <c r="A70" t="s">
        <v>49</v>
      </c>
      <c r="B70">
        <v>1.6439999999999999</v>
      </c>
      <c r="C70">
        <v>2.1999999999999999E-2</v>
      </c>
      <c r="D70" s="15">
        <f t="shared" si="2"/>
        <v>1.6219999999999999</v>
      </c>
      <c r="H70" t="s">
        <v>493</v>
      </c>
      <c r="I70">
        <v>999.99168507708634</v>
      </c>
      <c r="J70">
        <v>999.79683079999995</v>
      </c>
      <c r="K70" s="16">
        <f t="shared" si="3"/>
        <v>0.19485427708639236</v>
      </c>
    </row>
    <row r="71" spans="1:11" x14ac:dyDescent="0.25">
      <c r="A71" t="s">
        <v>50</v>
      </c>
      <c r="B71">
        <v>1.6439999999999999</v>
      </c>
      <c r="C71">
        <v>2.1999999999999999E-2</v>
      </c>
      <c r="D71" s="15">
        <f t="shared" si="2"/>
        <v>1.6219999999999999</v>
      </c>
      <c r="H71" t="s">
        <v>495</v>
      </c>
      <c r="I71">
        <v>999.991685077086</v>
      </c>
      <c r="J71">
        <v>999.79683079999995</v>
      </c>
      <c r="K71" s="16">
        <f t="shared" si="3"/>
        <v>0.1948542770860513</v>
      </c>
    </row>
    <row r="72" spans="1:11" x14ac:dyDescent="0.25">
      <c r="A72" t="s">
        <v>938</v>
      </c>
      <c r="B72">
        <v>1.87061007605774</v>
      </c>
      <c r="C72">
        <v>0.43328531250211</v>
      </c>
      <c r="D72" s="15">
        <f t="shared" si="2"/>
        <v>1.4373247635556301</v>
      </c>
      <c r="H72" t="s">
        <v>477</v>
      </c>
      <c r="I72">
        <v>1999.90196188753</v>
      </c>
      <c r="J72">
        <v>1999.7968310000001</v>
      </c>
      <c r="K72" s="16">
        <f t="shared" si="3"/>
        <v>0.10513088752986732</v>
      </c>
    </row>
    <row r="73" spans="1:11" x14ac:dyDescent="0.25">
      <c r="A73" t="s">
        <v>41</v>
      </c>
      <c r="B73">
        <v>2.8876568048870261</v>
      </c>
      <c r="C73">
        <v>1.649567561560934</v>
      </c>
      <c r="D73" s="15">
        <f t="shared" si="2"/>
        <v>1.2380892433260922</v>
      </c>
      <c r="H73" t="s">
        <v>500</v>
      </c>
      <c r="I73">
        <v>2000</v>
      </c>
      <c r="J73">
        <v>1999.903151</v>
      </c>
      <c r="K73" s="16">
        <f t="shared" si="3"/>
        <v>9.6849000000020169E-2</v>
      </c>
    </row>
    <row r="74" spans="1:11" x14ac:dyDescent="0.25">
      <c r="A74" t="s">
        <v>42</v>
      </c>
      <c r="B74">
        <v>2.8876568048893461</v>
      </c>
      <c r="C74">
        <v>1.6495675615704779</v>
      </c>
      <c r="D74" s="15">
        <f t="shared" si="2"/>
        <v>1.2380892433188682</v>
      </c>
      <c r="H74" t="s">
        <v>485</v>
      </c>
      <c r="I74">
        <v>2000</v>
      </c>
      <c r="J74">
        <v>1999.9053249999999</v>
      </c>
      <c r="K74" s="16">
        <f t="shared" si="3"/>
        <v>9.4675000000052023E-2</v>
      </c>
    </row>
    <row r="75" spans="1:11" x14ac:dyDescent="0.25">
      <c r="A75" t="s">
        <v>1788</v>
      </c>
      <c r="B75">
        <v>1.2085649883151359</v>
      </c>
      <c r="C75">
        <v>0</v>
      </c>
      <c r="D75" s="15">
        <f t="shared" si="2"/>
        <v>1.2085649883151359</v>
      </c>
      <c r="H75" t="s">
        <v>484</v>
      </c>
      <c r="I75">
        <v>1999.9878323410171</v>
      </c>
      <c r="J75">
        <v>1999.9053249999999</v>
      </c>
      <c r="K75" s="16">
        <f t="shared" si="3"/>
        <v>8.2507341017162616E-2</v>
      </c>
    </row>
    <row r="76" spans="1:11" x14ac:dyDescent="0.25">
      <c r="A76" t="s">
        <v>1789</v>
      </c>
      <c r="B76">
        <v>1.2085649883136171</v>
      </c>
      <c r="C76">
        <v>0</v>
      </c>
      <c r="D76" s="15">
        <f t="shared" si="2"/>
        <v>1.2085649883136171</v>
      </c>
      <c r="H76" t="s">
        <v>487</v>
      </c>
      <c r="I76">
        <v>1999.9878323410171</v>
      </c>
      <c r="J76">
        <v>1999.9053249999999</v>
      </c>
      <c r="K76" s="16">
        <f t="shared" si="3"/>
        <v>8.2507341017162616E-2</v>
      </c>
    </row>
    <row r="77" spans="1:11" x14ac:dyDescent="0.25">
      <c r="A77" t="s">
        <v>1479</v>
      </c>
      <c r="B77">
        <v>2000</v>
      </c>
      <c r="C77">
        <v>1999.0417237816</v>
      </c>
      <c r="D77" s="15">
        <f t="shared" si="2"/>
        <v>0.95827621839998756</v>
      </c>
      <c r="H77" t="s">
        <v>490</v>
      </c>
      <c r="I77">
        <v>1999.9878323410171</v>
      </c>
      <c r="J77">
        <v>1999.9053249999999</v>
      </c>
      <c r="K77" s="16">
        <f t="shared" si="3"/>
        <v>8.2507341017162616E-2</v>
      </c>
    </row>
    <row r="78" spans="1:11" x14ac:dyDescent="0.25">
      <c r="A78" t="s">
        <v>975</v>
      </c>
      <c r="B78">
        <v>250.832759867443</v>
      </c>
      <c r="C78">
        <v>250.0325</v>
      </c>
      <c r="D78" s="15">
        <f t="shared" si="2"/>
        <v>0.80025986744300326</v>
      </c>
      <c r="H78" t="s">
        <v>494</v>
      </c>
      <c r="I78">
        <v>999.86248789763135</v>
      </c>
      <c r="J78">
        <v>999.79683079999995</v>
      </c>
      <c r="K78" s="16">
        <f t="shared" si="3"/>
        <v>6.5657097631401484E-2</v>
      </c>
    </row>
    <row r="79" spans="1:11" x14ac:dyDescent="0.25">
      <c r="A79" t="s">
        <v>974</v>
      </c>
      <c r="B79">
        <v>250.83275986744201</v>
      </c>
      <c r="C79">
        <v>250.0325</v>
      </c>
      <c r="D79" s="15">
        <f t="shared" si="2"/>
        <v>0.8002598674420085</v>
      </c>
      <c r="H79" t="s">
        <v>454</v>
      </c>
      <c r="I79">
        <v>999.86248789762999</v>
      </c>
      <c r="J79">
        <v>999.79683079999995</v>
      </c>
      <c r="K79" s="16">
        <f t="shared" si="3"/>
        <v>6.5657097630037242E-2</v>
      </c>
    </row>
    <row r="80" spans="1:11" x14ac:dyDescent="0.25">
      <c r="A80" t="s">
        <v>51</v>
      </c>
      <c r="B80">
        <v>250.54153249415657</v>
      </c>
      <c r="C80">
        <v>250.0325</v>
      </c>
      <c r="D80" s="15">
        <f t="shared" si="2"/>
        <v>0.50903249415657115</v>
      </c>
      <c r="H80" t="s">
        <v>455</v>
      </c>
      <c r="I80">
        <v>999.86248789762737</v>
      </c>
      <c r="J80">
        <v>999.79683079999995</v>
      </c>
      <c r="K80" s="16">
        <f t="shared" si="3"/>
        <v>6.5657097627422445E-2</v>
      </c>
    </row>
    <row r="81" spans="1:11" x14ac:dyDescent="0.25">
      <c r="A81" t="s">
        <v>53</v>
      </c>
      <c r="B81">
        <v>250.54153249415148</v>
      </c>
      <c r="C81">
        <v>250.0325</v>
      </c>
      <c r="D81" s="15">
        <f t="shared" si="2"/>
        <v>0.50903249415148366</v>
      </c>
      <c r="H81" t="s">
        <v>456</v>
      </c>
      <c r="I81">
        <v>999.86248789762544</v>
      </c>
      <c r="J81">
        <v>999.79683079999995</v>
      </c>
      <c r="K81" s="16">
        <f t="shared" si="3"/>
        <v>6.5657097625489769E-2</v>
      </c>
    </row>
    <row r="82" spans="1:11" x14ac:dyDescent="0.25">
      <c r="A82" t="s">
        <v>36</v>
      </c>
      <c r="B82">
        <v>0.42774352068306398</v>
      </c>
      <c r="C82">
        <v>1.7422004938027404E-2</v>
      </c>
      <c r="D82" s="15">
        <f t="shared" si="2"/>
        <v>0.41032151574503656</v>
      </c>
      <c r="H82" t="s">
        <v>453</v>
      </c>
      <c r="I82">
        <v>999.86248789762203</v>
      </c>
      <c r="J82">
        <v>999.79683079999995</v>
      </c>
      <c r="K82" s="16">
        <f t="shared" si="3"/>
        <v>6.5657097622079164E-2</v>
      </c>
    </row>
    <row r="83" spans="1:11" x14ac:dyDescent="0.25">
      <c r="A83" t="s">
        <v>1042</v>
      </c>
      <c r="B83">
        <v>0.42774352068274879</v>
      </c>
      <c r="C83">
        <v>1.7422004938028791E-2</v>
      </c>
      <c r="D83" s="15">
        <f t="shared" si="2"/>
        <v>0.41032151574471998</v>
      </c>
      <c r="H83" t="s">
        <v>433</v>
      </c>
      <c r="I83">
        <v>500.12549999999999</v>
      </c>
      <c r="J83">
        <v>500.06049999999999</v>
      </c>
      <c r="K83" s="16">
        <f t="shared" si="3"/>
        <v>6.4999999999997726E-2</v>
      </c>
    </row>
    <row r="84" spans="1:11" x14ac:dyDescent="0.25">
      <c r="A84" t="s">
        <v>37</v>
      </c>
      <c r="B84">
        <v>0.4277435206806337</v>
      </c>
      <c r="C84">
        <v>1.74220049380251E-2</v>
      </c>
      <c r="D84" s="15">
        <f t="shared" si="2"/>
        <v>0.41032151574260861</v>
      </c>
      <c r="H84" t="s">
        <v>519</v>
      </c>
      <c r="I84">
        <v>1999.991685077086</v>
      </c>
      <c r="J84">
        <v>1999.9431360000001</v>
      </c>
      <c r="K84" s="16">
        <f t="shared" si="3"/>
        <v>4.8549077085908721E-2</v>
      </c>
    </row>
    <row r="85" spans="1:11" x14ac:dyDescent="0.25">
      <c r="A85" t="s">
        <v>1052</v>
      </c>
      <c r="B85">
        <v>0.423875643292558</v>
      </c>
      <c r="C85">
        <v>1.4946895394681E-2</v>
      </c>
      <c r="D85" s="15">
        <f t="shared" si="2"/>
        <v>0.40892874789787698</v>
      </c>
      <c r="H85" t="s">
        <v>518</v>
      </c>
      <c r="I85">
        <v>1999.991685077086</v>
      </c>
      <c r="J85">
        <v>1999.9431360000001</v>
      </c>
      <c r="K85" s="16">
        <f t="shared" si="3"/>
        <v>4.8549077085908721E-2</v>
      </c>
    </row>
    <row r="86" spans="1:11" x14ac:dyDescent="0.25">
      <c r="A86" t="s">
        <v>1049</v>
      </c>
      <c r="B86">
        <v>0.42387564331875149</v>
      </c>
      <c r="C86">
        <v>1.4964497749767986E-2</v>
      </c>
      <c r="D86" s="15">
        <f t="shared" si="2"/>
        <v>0.4089111455689835</v>
      </c>
      <c r="H86" t="s">
        <v>520</v>
      </c>
      <c r="I86">
        <v>1999.991685077086</v>
      </c>
      <c r="J86">
        <v>1999.9431360000001</v>
      </c>
      <c r="K86" s="16">
        <f t="shared" si="3"/>
        <v>4.8549077085908721E-2</v>
      </c>
    </row>
    <row r="87" spans="1:11" x14ac:dyDescent="0.25">
      <c r="A87" t="s">
        <v>1050</v>
      </c>
      <c r="B87">
        <v>0.42387564329753247</v>
      </c>
      <c r="C87">
        <v>1.4964497749767986E-2</v>
      </c>
      <c r="D87" s="15">
        <f t="shared" si="2"/>
        <v>0.40891114554776448</v>
      </c>
      <c r="H87" t="s">
        <v>464</v>
      </c>
      <c r="I87">
        <v>1999.9869623457071</v>
      </c>
      <c r="J87">
        <v>1999.944254</v>
      </c>
      <c r="K87" s="16">
        <f t="shared" si="3"/>
        <v>4.2708345707069384E-2</v>
      </c>
    </row>
    <row r="88" spans="1:11" x14ac:dyDescent="0.25">
      <c r="A88" t="s">
        <v>1047</v>
      </c>
      <c r="B88">
        <v>0.42387564329651545</v>
      </c>
      <c r="C88">
        <v>1.4964497749766884E-2</v>
      </c>
      <c r="D88" s="15">
        <f t="shared" si="2"/>
        <v>0.40891114554674857</v>
      </c>
      <c r="H88" t="s">
        <v>465</v>
      </c>
      <c r="I88">
        <v>1999.9869623457071</v>
      </c>
      <c r="J88">
        <v>1999.944254</v>
      </c>
      <c r="K88" s="16">
        <f t="shared" si="3"/>
        <v>4.2708345707069384E-2</v>
      </c>
    </row>
    <row r="89" spans="1:11" x14ac:dyDescent="0.25">
      <c r="A89" t="s">
        <v>1051</v>
      </c>
      <c r="B89">
        <v>0.42387564329396649</v>
      </c>
      <c r="C89">
        <v>1.4964497749768385E-2</v>
      </c>
      <c r="D89" s="15">
        <f t="shared" si="2"/>
        <v>0.40891114554419811</v>
      </c>
      <c r="H89" t="s">
        <v>1298</v>
      </c>
      <c r="I89">
        <v>3.1923117939722398E-2</v>
      </c>
      <c r="J89">
        <v>0</v>
      </c>
      <c r="K89" s="16">
        <f t="shared" si="3"/>
        <v>3.1923117939722398E-2</v>
      </c>
    </row>
    <row r="90" spans="1:11" x14ac:dyDescent="0.25">
      <c r="A90" t="s">
        <v>1046</v>
      </c>
      <c r="B90">
        <v>0.42387564329140148</v>
      </c>
      <c r="C90">
        <v>1.4964497749766985E-2</v>
      </c>
      <c r="D90" s="15">
        <f t="shared" si="2"/>
        <v>0.40891114554163449</v>
      </c>
      <c r="H90" t="s">
        <v>1297</v>
      </c>
      <c r="I90">
        <v>3.1923117939697501E-2</v>
      </c>
      <c r="J90">
        <v>0</v>
      </c>
      <c r="K90" s="16">
        <f t="shared" si="3"/>
        <v>3.1923117939697501E-2</v>
      </c>
    </row>
    <row r="91" spans="1:11" x14ac:dyDescent="0.25">
      <c r="A91" t="s">
        <v>1048</v>
      </c>
      <c r="B91">
        <v>0.42387564329066846</v>
      </c>
      <c r="C91">
        <v>1.4964497749767686E-2</v>
      </c>
      <c r="D91" s="15">
        <f t="shared" si="2"/>
        <v>0.4089111455409008</v>
      </c>
      <c r="H91" t="s">
        <v>533</v>
      </c>
      <c r="I91">
        <v>3.232903111372025E-2</v>
      </c>
      <c r="J91">
        <v>1.6506890000000001E-3</v>
      </c>
      <c r="K91" s="16">
        <f t="shared" si="3"/>
        <v>3.0678342113720249E-2</v>
      </c>
    </row>
    <row r="92" spans="1:11" x14ac:dyDescent="0.25">
      <c r="A92" t="s">
        <v>1480</v>
      </c>
      <c r="B92">
        <v>1000</v>
      </c>
      <c r="C92">
        <v>999.62536060299306</v>
      </c>
      <c r="D92" s="15">
        <f t="shared" si="2"/>
        <v>0.37463939700694482</v>
      </c>
      <c r="H92" t="s">
        <v>532</v>
      </c>
      <c r="I92">
        <v>3.2329031113670845E-2</v>
      </c>
      <c r="J92">
        <v>1.6506890000000001E-3</v>
      </c>
      <c r="K92" s="16">
        <f t="shared" si="3"/>
        <v>3.0678342113670844E-2</v>
      </c>
    </row>
    <row r="93" spans="1:11" x14ac:dyDescent="0.25">
      <c r="A93" t="s">
        <v>1481</v>
      </c>
      <c r="B93">
        <v>1000</v>
      </c>
      <c r="C93">
        <v>999.62536060299396</v>
      </c>
      <c r="D93" s="15">
        <f t="shared" si="2"/>
        <v>0.37463939700603532</v>
      </c>
      <c r="H93" t="s">
        <v>550</v>
      </c>
      <c r="I93">
        <v>3.1938975113609679E-2</v>
      </c>
      <c r="J93">
        <v>1.3290909999999999E-3</v>
      </c>
      <c r="K93" s="16">
        <f t="shared" si="3"/>
        <v>3.0609884113609678E-2</v>
      </c>
    </row>
    <row r="94" spans="1:11" x14ac:dyDescent="0.25">
      <c r="A94" t="s">
        <v>954</v>
      </c>
      <c r="B94">
        <v>1000</v>
      </c>
      <c r="C94">
        <v>999.65379487388452</v>
      </c>
      <c r="D94" s="15">
        <f t="shared" si="2"/>
        <v>0.34620512611547838</v>
      </c>
      <c r="H94" t="s">
        <v>552</v>
      </c>
      <c r="I94">
        <v>3.1938975113608735E-2</v>
      </c>
      <c r="J94">
        <v>1.3290909999999999E-3</v>
      </c>
      <c r="K94" s="16">
        <f t="shared" si="3"/>
        <v>3.0609884113608734E-2</v>
      </c>
    </row>
    <row r="95" spans="1:11" x14ac:dyDescent="0.25">
      <c r="A95" t="s">
        <v>955</v>
      </c>
      <c r="B95">
        <v>2000</v>
      </c>
      <c r="C95">
        <v>1999.6537948738851</v>
      </c>
      <c r="D95" s="15">
        <f t="shared" si="2"/>
        <v>0.34620512611490994</v>
      </c>
      <c r="H95" t="s">
        <v>549</v>
      </c>
      <c r="I95">
        <v>3.1938975113593532E-2</v>
      </c>
      <c r="J95">
        <v>1.3290909999999999E-3</v>
      </c>
      <c r="K95" s="16">
        <f t="shared" si="3"/>
        <v>3.0609884113593531E-2</v>
      </c>
    </row>
    <row r="96" spans="1:11" x14ac:dyDescent="0.25">
      <c r="A96" t="s">
        <v>956</v>
      </c>
      <c r="B96">
        <v>2000</v>
      </c>
      <c r="C96">
        <v>1999.653794873888</v>
      </c>
      <c r="D96" s="15">
        <f t="shared" si="2"/>
        <v>0.34620512611195409</v>
      </c>
      <c r="H96" t="s">
        <v>551</v>
      </c>
      <c r="I96">
        <v>3.1938975113592734E-2</v>
      </c>
      <c r="J96">
        <v>1.3290909999999999E-3</v>
      </c>
      <c r="K96" s="16">
        <f t="shared" si="3"/>
        <v>3.0609884113592733E-2</v>
      </c>
    </row>
    <row r="97" spans="1:11" x14ac:dyDescent="0.25">
      <c r="A97" t="s">
        <v>957</v>
      </c>
      <c r="B97">
        <v>2000</v>
      </c>
      <c r="C97">
        <v>1999.6537948739019</v>
      </c>
      <c r="D97" s="15">
        <f t="shared" si="2"/>
        <v>0.34620512609808429</v>
      </c>
      <c r="H97" t="s">
        <v>553</v>
      </c>
      <c r="I97">
        <v>3.1923117939724001E-2</v>
      </c>
      <c r="J97">
        <v>1.3160170000000001E-3</v>
      </c>
      <c r="K97" s="16">
        <f t="shared" si="3"/>
        <v>3.0607100939724002E-2</v>
      </c>
    </row>
    <row r="98" spans="1:11" x14ac:dyDescent="0.25">
      <c r="A98" t="s">
        <v>958</v>
      </c>
      <c r="B98">
        <v>2000</v>
      </c>
      <c r="C98">
        <v>1999.705864631987</v>
      </c>
      <c r="D98" s="15">
        <f t="shared" si="2"/>
        <v>0.29413536801303053</v>
      </c>
      <c r="H98" t="s">
        <v>554</v>
      </c>
      <c r="I98">
        <v>3.19231179397194E-2</v>
      </c>
      <c r="J98">
        <v>1.3160170000000001E-3</v>
      </c>
      <c r="K98" s="16">
        <f t="shared" si="3"/>
        <v>3.0607100939719401E-2</v>
      </c>
    </row>
    <row r="99" spans="1:11" x14ac:dyDescent="0.25">
      <c r="A99" t="s">
        <v>959</v>
      </c>
      <c r="B99">
        <v>2000</v>
      </c>
      <c r="C99">
        <v>1999.7753056857869</v>
      </c>
      <c r="D99" s="15">
        <f t="shared" si="2"/>
        <v>0.22469431421313857</v>
      </c>
      <c r="H99" t="s">
        <v>555</v>
      </c>
      <c r="I99">
        <v>3.1923117938992197E-2</v>
      </c>
      <c r="J99">
        <v>1.3160170000000001E-3</v>
      </c>
      <c r="K99" s="16">
        <f t="shared" si="3"/>
        <v>3.0607100938992198E-2</v>
      </c>
    </row>
    <row r="100" spans="1:11" x14ac:dyDescent="0.25">
      <c r="A100" t="s">
        <v>960</v>
      </c>
      <c r="B100">
        <v>2000</v>
      </c>
      <c r="C100">
        <v>1999.7753056857891</v>
      </c>
      <c r="D100" s="15">
        <f t="shared" si="2"/>
        <v>0.22469431421086483</v>
      </c>
      <c r="H100" t="s">
        <v>669</v>
      </c>
      <c r="I100">
        <v>1000</v>
      </c>
      <c r="J100">
        <v>999.99197430000004</v>
      </c>
      <c r="K100" s="16">
        <f t="shared" si="3"/>
        <v>8.0256999999619438E-3</v>
      </c>
    </row>
    <row r="101" spans="1:11" x14ac:dyDescent="0.25">
      <c r="A101" t="s">
        <v>1483</v>
      </c>
      <c r="B101">
        <v>2000</v>
      </c>
      <c r="C101">
        <v>1999.7871995141359</v>
      </c>
      <c r="D101" s="15">
        <f t="shared" si="2"/>
        <v>0.21280048586413614</v>
      </c>
      <c r="H101" t="s">
        <v>687</v>
      </c>
      <c r="I101">
        <v>3.5789180057074599E-2</v>
      </c>
      <c r="J101">
        <v>2.9507867E-2</v>
      </c>
      <c r="K101" s="16">
        <f t="shared" si="3"/>
        <v>6.2813130570745987E-3</v>
      </c>
    </row>
    <row r="102" spans="1:11" x14ac:dyDescent="0.25">
      <c r="A102" t="s">
        <v>1484</v>
      </c>
      <c r="B102">
        <v>2000</v>
      </c>
      <c r="C102">
        <v>1999.7871995141359</v>
      </c>
      <c r="D102" s="15">
        <f t="shared" si="2"/>
        <v>0.21280048586413614</v>
      </c>
      <c r="H102" t="s">
        <v>684</v>
      </c>
      <c r="I102">
        <v>3.5789180057074203E-2</v>
      </c>
      <c r="J102">
        <v>2.9507867E-2</v>
      </c>
      <c r="K102" s="16">
        <f t="shared" si="3"/>
        <v>6.2813130570742032E-3</v>
      </c>
    </row>
    <row r="103" spans="1:11" x14ac:dyDescent="0.25">
      <c r="A103" t="s">
        <v>961</v>
      </c>
      <c r="B103">
        <v>1000</v>
      </c>
      <c r="C103">
        <v>999.81880796208043</v>
      </c>
      <c r="D103" s="15">
        <f t="shared" si="2"/>
        <v>0.18119203791957261</v>
      </c>
      <c r="H103" t="s">
        <v>683</v>
      </c>
      <c r="I103">
        <v>3.5789180057072399E-2</v>
      </c>
      <c r="J103">
        <v>2.9507867E-2</v>
      </c>
      <c r="K103" s="16">
        <f t="shared" si="3"/>
        <v>6.2813130570723991E-3</v>
      </c>
    </row>
    <row r="104" spans="1:11" x14ac:dyDescent="0.25">
      <c r="A104" t="s">
        <v>962</v>
      </c>
      <c r="B104">
        <v>999.99819743237094</v>
      </c>
      <c r="C104">
        <v>999.81880796208998</v>
      </c>
      <c r="D104" s="15">
        <f t="shared" si="2"/>
        <v>0.17938947028096663</v>
      </c>
      <c r="H104" t="s">
        <v>686</v>
      </c>
      <c r="I104">
        <v>3.5789180057071976E-2</v>
      </c>
      <c r="J104">
        <v>2.9507867E-2</v>
      </c>
      <c r="K104" s="16">
        <f t="shared" si="3"/>
        <v>6.2813130570719758E-3</v>
      </c>
    </row>
    <row r="105" spans="1:11" x14ac:dyDescent="0.25">
      <c r="A105" t="s">
        <v>963</v>
      </c>
      <c r="B105">
        <v>1999.8557815025711</v>
      </c>
      <c r="C105">
        <v>1999.7058646319852</v>
      </c>
      <c r="D105" s="15">
        <f t="shared" si="2"/>
        <v>0.14991687058591197</v>
      </c>
      <c r="H105" t="s">
        <v>685</v>
      </c>
      <c r="I105">
        <v>3.5789180057071802E-2</v>
      </c>
      <c r="J105">
        <v>2.9507867E-2</v>
      </c>
      <c r="K105" s="16">
        <f t="shared" si="3"/>
        <v>6.2813130570718023E-3</v>
      </c>
    </row>
    <row r="106" spans="1:11" x14ac:dyDescent="0.25">
      <c r="A106" t="s">
        <v>13</v>
      </c>
      <c r="B106">
        <v>1.0148465000001003</v>
      </c>
      <c r="C106">
        <v>0.86657062500010085</v>
      </c>
      <c r="D106" s="15">
        <f t="shared" si="2"/>
        <v>0.1482758749999995</v>
      </c>
      <c r="H106" t="s">
        <v>1661</v>
      </c>
      <c r="I106">
        <v>2.2490140165347082E-2</v>
      </c>
      <c r="J106">
        <v>1.8542924999999998E-2</v>
      </c>
      <c r="K106" s="16">
        <f t="shared" si="3"/>
        <v>3.9472151653470837E-3</v>
      </c>
    </row>
    <row r="107" spans="1:11" x14ac:dyDescent="0.25">
      <c r="A107" t="s">
        <v>12</v>
      </c>
      <c r="B107">
        <v>1.0148464999747002</v>
      </c>
      <c r="C107">
        <v>0.86657062499370063</v>
      </c>
      <c r="D107" s="15">
        <f t="shared" si="2"/>
        <v>0.14827587498099959</v>
      </c>
      <c r="H107" t="s">
        <v>1662</v>
      </c>
      <c r="I107">
        <v>2.2474282991460901E-2</v>
      </c>
      <c r="J107">
        <v>1.852985E-2</v>
      </c>
      <c r="K107" s="16">
        <f t="shared" si="3"/>
        <v>3.9444329914609007E-3</v>
      </c>
    </row>
    <row r="108" spans="1:11" x14ac:dyDescent="0.25">
      <c r="A108" t="s">
        <v>55</v>
      </c>
      <c r="B108">
        <v>1000.251</v>
      </c>
      <c r="C108">
        <v>1000.13</v>
      </c>
      <c r="D108" s="15">
        <f t="shared" si="2"/>
        <v>0.1209999999999809</v>
      </c>
      <c r="H108" t="s">
        <v>1664</v>
      </c>
      <c r="I108">
        <v>2.2474282991460402E-2</v>
      </c>
      <c r="J108">
        <v>1.852985E-2</v>
      </c>
      <c r="K108" s="16">
        <f t="shared" si="3"/>
        <v>3.9444329914604011E-3</v>
      </c>
    </row>
    <row r="109" spans="1:11" x14ac:dyDescent="0.25">
      <c r="A109" t="s">
        <v>56</v>
      </c>
      <c r="B109">
        <v>1000.251</v>
      </c>
      <c r="C109">
        <v>1000.13</v>
      </c>
      <c r="D109" s="15">
        <f t="shared" si="2"/>
        <v>0.1209999999999809</v>
      </c>
      <c r="H109" t="s">
        <v>1663</v>
      </c>
      <c r="I109">
        <v>2.2474282991424802E-2</v>
      </c>
      <c r="J109">
        <v>1.852985E-2</v>
      </c>
      <c r="K109" s="16">
        <f t="shared" si="3"/>
        <v>3.9444329914248011E-3</v>
      </c>
    </row>
    <row r="110" spans="1:11" x14ac:dyDescent="0.25">
      <c r="A110" t="s">
        <v>1033</v>
      </c>
      <c r="B110">
        <v>1000.1135196903632</v>
      </c>
      <c r="C110">
        <v>1000.0390466230966</v>
      </c>
      <c r="D110" s="15">
        <f t="shared" si="2"/>
        <v>7.4473067266580983E-2</v>
      </c>
      <c r="H110" t="s">
        <v>596</v>
      </c>
      <c r="I110">
        <v>1.3860082138243659E-2</v>
      </c>
      <c r="J110">
        <v>1.1427517E-2</v>
      </c>
      <c r="K110" s="16">
        <f t="shared" si="3"/>
        <v>2.432565138243659E-3</v>
      </c>
    </row>
    <row r="111" spans="1:11" x14ac:dyDescent="0.25">
      <c r="A111" t="s">
        <v>1045</v>
      </c>
      <c r="B111">
        <v>8.5949225662770398E-2</v>
      </c>
      <c r="C111">
        <v>1.6164138276148703E-2</v>
      </c>
      <c r="D111" s="15">
        <f t="shared" si="2"/>
        <v>6.9785087386621703E-2</v>
      </c>
      <c r="H111" t="s">
        <v>597</v>
      </c>
      <c r="I111">
        <v>1.386008213815448E-2</v>
      </c>
      <c r="J111">
        <v>1.1427517E-2</v>
      </c>
      <c r="K111" s="16">
        <f t="shared" si="3"/>
        <v>2.4325651381544803E-3</v>
      </c>
    </row>
    <row r="112" spans="1:11" x14ac:dyDescent="0.25">
      <c r="A112" t="s">
        <v>1059</v>
      </c>
      <c r="B112">
        <v>8.4498148573279003E-2</v>
      </c>
      <c r="C112">
        <v>1.49597969698334E-2</v>
      </c>
      <c r="D112" s="15">
        <f t="shared" si="2"/>
        <v>6.9538351603445597E-2</v>
      </c>
      <c r="H112" t="s">
        <v>1665</v>
      </c>
      <c r="I112">
        <v>1.3406703145877E-2</v>
      </c>
      <c r="J112">
        <v>1.105371E-2</v>
      </c>
      <c r="K112" s="16">
        <f t="shared" si="3"/>
        <v>2.3529931458770009E-3</v>
      </c>
    </row>
    <row r="113" spans="1:11" x14ac:dyDescent="0.25">
      <c r="A113" t="s">
        <v>1060</v>
      </c>
      <c r="B113">
        <v>8.4498148573277795E-2</v>
      </c>
      <c r="C113">
        <v>1.49597969698724E-2</v>
      </c>
      <c r="D113" s="15">
        <f t="shared" si="2"/>
        <v>6.9538351603405393E-2</v>
      </c>
      <c r="H113" t="s">
        <v>1667</v>
      </c>
      <c r="I113">
        <v>1.34067031458758E-2</v>
      </c>
      <c r="J113">
        <v>1.105371E-2</v>
      </c>
      <c r="K113" s="16">
        <f t="shared" si="3"/>
        <v>2.3529931458758004E-3</v>
      </c>
    </row>
    <row r="114" spans="1:11" x14ac:dyDescent="0.25">
      <c r="A114" t="s">
        <v>1041</v>
      </c>
      <c r="B114">
        <v>8.4498148573288995E-2</v>
      </c>
      <c r="C114">
        <v>1.7718326911785896E-2</v>
      </c>
      <c r="D114" s="15">
        <f t="shared" si="2"/>
        <v>6.6779821661503092E-2</v>
      </c>
      <c r="H114" t="s">
        <v>1666</v>
      </c>
      <c r="I114">
        <v>1.34067031458747E-2</v>
      </c>
      <c r="J114">
        <v>1.105371E-2</v>
      </c>
      <c r="K114" s="16">
        <f t="shared" si="3"/>
        <v>2.3529931458747006E-3</v>
      </c>
    </row>
    <row r="115" spans="1:11" x14ac:dyDescent="0.25">
      <c r="A115" t="s">
        <v>964</v>
      </c>
      <c r="B115">
        <v>500.12549999999999</v>
      </c>
      <c r="C115">
        <v>500.065</v>
      </c>
      <c r="D115" s="15">
        <f t="shared" si="2"/>
        <v>6.049999999999045E-2</v>
      </c>
      <c r="H115" t="s">
        <v>496</v>
      </c>
      <c r="I115">
        <v>1.3207493493239963E-2</v>
      </c>
      <c r="J115">
        <v>1.0889463E-2</v>
      </c>
      <c r="K115" s="16">
        <f t="shared" si="3"/>
        <v>2.3180304932399632E-3</v>
      </c>
    </row>
    <row r="116" spans="1:11" x14ac:dyDescent="0.25">
      <c r="A116" t="s">
        <v>1489</v>
      </c>
      <c r="B116">
        <v>2000</v>
      </c>
      <c r="C116">
        <v>1999.94180620255</v>
      </c>
      <c r="D116" s="15">
        <f t="shared" si="2"/>
        <v>5.8193797450030615E-2</v>
      </c>
      <c r="H116" t="s">
        <v>1668</v>
      </c>
      <c r="I116">
        <v>1.2676971596432499E-2</v>
      </c>
      <c r="J116">
        <v>1.0452052999999999E-2</v>
      </c>
      <c r="K116" s="16">
        <f t="shared" si="3"/>
        <v>2.2249185964325E-3</v>
      </c>
    </row>
    <row r="117" spans="1:11" x14ac:dyDescent="0.25">
      <c r="A117" t="s">
        <v>1490</v>
      </c>
      <c r="B117">
        <v>2000</v>
      </c>
      <c r="C117">
        <v>1999.94180620255</v>
      </c>
      <c r="D117" s="15">
        <f t="shared" si="2"/>
        <v>5.8193797450030615E-2</v>
      </c>
      <c r="H117" t="s">
        <v>1669</v>
      </c>
      <c r="I117">
        <v>1.26769715964321E-2</v>
      </c>
      <c r="J117">
        <v>1.0452052999999999E-2</v>
      </c>
      <c r="K117" s="16">
        <f t="shared" si="3"/>
        <v>2.224918596432101E-3</v>
      </c>
    </row>
    <row r="118" spans="1:11" x14ac:dyDescent="0.25">
      <c r="A118" t="s">
        <v>1008</v>
      </c>
      <c r="B118">
        <v>1000.2249982973569</v>
      </c>
      <c r="C118">
        <v>1000.1867404187724</v>
      </c>
      <c r="D118" s="15">
        <f t="shared" si="2"/>
        <v>3.8257878584545324E-2</v>
      </c>
      <c r="H118" t="s">
        <v>524</v>
      </c>
      <c r="I118">
        <v>6.5799617619215975E-3</v>
      </c>
      <c r="J118">
        <v>5.4251209999999998E-3</v>
      </c>
      <c r="K118" s="16">
        <f t="shared" si="3"/>
        <v>1.1548407619215977E-3</v>
      </c>
    </row>
    <row r="119" spans="1:11" x14ac:dyDescent="0.25">
      <c r="A119" t="s">
        <v>1498</v>
      </c>
      <c r="B119">
        <v>1000</v>
      </c>
      <c r="C119">
        <v>999.96256539345302</v>
      </c>
      <c r="D119" s="15">
        <f t="shared" si="2"/>
        <v>3.7434606546980831E-2</v>
      </c>
      <c r="H119" t="s">
        <v>525</v>
      </c>
      <c r="I119">
        <v>6.5799617610826991E-3</v>
      </c>
      <c r="J119">
        <v>5.4251209999999998E-3</v>
      </c>
      <c r="K119" s="16">
        <f t="shared" si="3"/>
        <v>1.1548407610826993E-3</v>
      </c>
    </row>
    <row r="120" spans="1:11" x14ac:dyDescent="0.25">
      <c r="A120" t="s">
        <v>1499</v>
      </c>
      <c r="B120">
        <v>1000</v>
      </c>
      <c r="C120">
        <v>999.96256539345325</v>
      </c>
      <c r="D120" s="15">
        <f t="shared" si="2"/>
        <v>3.7434606546753457E-2</v>
      </c>
      <c r="H120" t="s">
        <v>534</v>
      </c>
      <c r="I120">
        <v>5.2022082186624005E-3</v>
      </c>
      <c r="J120">
        <v>4.2891750000000001E-3</v>
      </c>
      <c r="K120" s="16">
        <f t="shared" si="3"/>
        <v>9.1303321866240041E-4</v>
      </c>
    </row>
    <row r="121" spans="1:11" x14ac:dyDescent="0.25">
      <c r="A121" t="s">
        <v>986</v>
      </c>
      <c r="B121">
        <v>1000</v>
      </c>
      <c r="C121">
        <v>999.96355815946799</v>
      </c>
      <c r="D121" s="15">
        <f t="shared" si="2"/>
        <v>3.6441840532006609E-2</v>
      </c>
      <c r="H121" t="s">
        <v>503</v>
      </c>
      <c r="I121">
        <v>5.1210539768658941E-3</v>
      </c>
      <c r="J121">
        <v>4.2222639999999999E-3</v>
      </c>
      <c r="K121" s="16">
        <f t="shared" si="3"/>
        <v>8.9878997686589426E-4</v>
      </c>
    </row>
    <row r="122" spans="1:11" x14ac:dyDescent="0.25">
      <c r="A122" t="s">
        <v>987</v>
      </c>
      <c r="B122">
        <v>1000</v>
      </c>
      <c r="C122">
        <v>999.96355815946799</v>
      </c>
      <c r="D122" s="15">
        <f t="shared" si="2"/>
        <v>3.6441840532006609E-2</v>
      </c>
      <c r="H122" t="s">
        <v>501</v>
      </c>
      <c r="I122">
        <v>5.1210539768598989E-3</v>
      </c>
      <c r="J122">
        <v>4.2222639999999999E-3</v>
      </c>
      <c r="K122" s="16">
        <f t="shared" si="3"/>
        <v>8.9878997685989906E-4</v>
      </c>
    </row>
    <row r="123" spans="1:11" x14ac:dyDescent="0.25">
      <c r="A123" t="s">
        <v>988</v>
      </c>
      <c r="B123">
        <v>1000</v>
      </c>
      <c r="C123">
        <v>999.96355815946799</v>
      </c>
      <c r="D123" s="15">
        <f t="shared" si="2"/>
        <v>3.6441840532006609E-2</v>
      </c>
      <c r="H123" t="s">
        <v>504</v>
      </c>
      <c r="I123">
        <v>5.1210539768549029E-3</v>
      </c>
      <c r="J123">
        <v>4.2222639999999999E-3</v>
      </c>
      <c r="K123" s="16">
        <f t="shared" si="3"/>
        <v>8.9878997685490306E-4</v>
      </c>
    </row>
    <row r="124" spans="1:11" x14ac:dyDescent="0.25">
      <c r="A124" t="s">
        <v>989</v>
      </c>
      <c r="B124">
        <v>1000</v>
      </c>
      <c r="C124">
        <v>999.96355815946799</v>
      </c>
      <c r="D124" s="15">
        <f t="shared" si="2"/>
        <v>3.6441840532006609E-2</v>
      </c>
      <c r="H124" t="s">
        <v>502</v>
      </c>
      <c r="I124">
        <v>5.1210539768308944E-3</v>
      </c>
      <c r="J124">
        <v>4.2222639999999999E-3</v>
      </c>
      <c r="K124" s="16">
        <f t="shared" si="3"/>
        <v>8.9878997683089448E-4</v>
      </c>
    </row>
    <row r="125" spans="1:11" x14ac:dyDescent="0.25">
      <c r="A125" t="s">
        <v>990</v>
      </c>
      <c r="B125">
        <v>1000</v>
      </c>
      <c r="C125">
        <v>999.96355815946799</v>
      </c>
      <c r="D125" s="15">
        <f t="shared" si="2"/>
        <v>3.6441840532006609E-2</v>
      </c>
      <c r="H125" t="s">
        <v>505</v>
      </c>
      <c r="I125">
        <v>5.1067224367710023E-3</v>
      </c>
      <c r="J125">
        <v>4.2104480000000003E-3</v>
      </c>
      <c r="K125" s="16">
        <f t="shared" si="3"/>
        <v>8.9627443677100203E-4</v>
      </c>
    </row>
    <row r="126" spans="1:11" x14ac:dyDescent="0.25">
      <c r="A126" t="s">
        <v>991</v>
      </c>
      <c r="B126">
        <v>1000</v>
      </c>
      <c r="C126">
        <v>999.96355815946799</v>
      </c>
      <c r="D126" s="15">
        <f t="shared" si="2"/>
        <v>3.6441840532006609E-2</v>
      </c>
      <c r="H126" t="s">
        <v>1670</v>
      </c>
      <c r="I126">
        <v>4.9225635126504104E-3</v>
      </c>
      <c r="J126">
        <v>4.0586110000000002E-3</v>
      </c>
      <c r="K126" s="16">
        <f t="shared" si="3"/>
        <v>8.6395251265041027E-4</v>
      </c>
    </row>
    <row r="127" spans="1:11" x14ac:dyDescent="0.25">
      <c r="A127" t="s">
        <v>992</v>
      </c>
      <c r="B127">
        <v>1000</v>
      </c>
      <c r="C127">
        <v>999.96355815946799</v>
      </c>
      <c r="D127" s="15">
        <f t="shared" si="2"/>
        <v>3.6441840532006609E-2</v>
      </c>
      <c r="H127" t="s">
        <v>1671</v>
      </c>
      <c r="I127">
        <v>4.9225635126463997E-3</v>
      </c>
      <c r="J127">
        <v>4.0586110000000002E-3</v>
      </c>
      <c r="K127" s="16">
        <f t="shared" si="3"/>
        <v>8.6395251264639959E-4</v>
      </c>
    </row>
    <row r="128" spans="1:11" x14ac:dyDescent="0.25">
      <c r="A128" t="s">
        <v>993</v>
      </c>
      <c r="B128">
        <v>1000</v>
      </c>
      <c r="C128">
        <v>999.96355815946799</v>
      </c>
      <c r="D128" s="15">
        <f t="shared" si="2"/>
        <v>3.6441840532006609E-2</v>
      </c>
      <c r="H128" t="s">
        <v>1673</v>
      </c>
      <c r="I128">
        <v>4.8344715150664304E-3</v>
      </c>
      <c r="J128">
        <v>3.9859800000000001E-3</v>
      </c>
      <c r="K128" s="16">
        <f t="shared" si="3"/>
        <v>8.4849151506643031E-4</v>
      </c>
    </row>
    <row r="129" spans="1:11" x14ac:dyDescent="0.25">
      <c r="A129" t="s">
        <v>976</v>
      </c>
      <c r="B129">
        <v>3.5184693856965196E-2</v>
      </c>
      <c r="C129">
        <v>2.7069896064182974E-3</v>
      </c>
      <c r="D129" s="15">
        <f t="shared" si="2"/>
        <v>3.2477704250546899E-2</v>
      </c>
      <c r="H129" t="s">
        <v>1672</v>
      </c>
      <c r="I129">
        <v>4.8344715150662196E-3</v>
      </c>
      <c r="J129">
        <v>3.9859800000000001E-3</v>
      </c>
      <c r="K129" s="16">
        <f t="shared" si="3"/>
        <v>8.4849151506621954E-4</v>
      </c>
    </row>
    <row r="130" spans="1:11" x14ac:dyDescent="0.25">
      <c r="A130" t="s">
        <v>977</v>
      </c>
      <c r="B130">
        <v>3.5184693857515104E-2</v>
      </c>
      <c r="C130">
        <v>2.7069896088100995E-3</v>
      </c>
      <c r="D130" s="15">
        <f t="shared" ref="D130:D193" si="4">B130-C130</f>
        <v>3.2477704248705004E-2</v>
      </c>
      <c r="H130" t="s">
        <v>1675</v>
      </c>
      <c r="I130">
        <v>4.8344715150661103E-3</v>
      </c>
      <c r="J130">
        <v>3.9859800000000001E-3</v>
      </c>
      <c r="K130" s="16">
        <f t="shared" ref="K130:K193" si="5">I130-J130</f>
        <v>8.4849151506611025E-4</v>
      </c>
    </row>
    <row r="131" spans="1:11" x14ac:dyDescent="0.25">
      <c r="A131" t="s">
        <v>980</v>
      </c>
      <c r="B131">
        <v>3.4300356373070599E-2</v>
      </c>
      <c r="C131">
        <v>1.9730215985196975E-3</v>
      </c>
      <c r="D131" s="15">
        <f t="shared" si="4"/>
        <v>3.2327334774550902E-2</v>
      </c>
      <c r="H131" t="s">
        <v>1674</v>
      </c>
      <c r="I131">
        <v>4.83447151506608E-3</v>
      </c>
      <c r="J131">
        <v>3.9859800000000001E-3</v>
      </c>
      <c r="K131" s="16">
        <f t="shared" si="5"/>
        <v>8.4849151506607989E-4</v>
      </c>
    </row>
    <row r="132" spans="1:11" x14ac:dyDescent="0.25">
      <c r="A132" t="s">
        <v>979</v>
      </c>
      <c r="B132">
        <v>3.4300356372877101E-2</v>
      </c>
      <c r="C132">
        <v>1.9730216001080034E-3</v>
      </c>
      <c r="D132" s="15">
        <f t="shared" si="4"/>
        <v>3.2327334772769098E-2</v>
      </c>
      <c r="H132" t="s">
        <v>1676</v>
      </c>
      <c r="I132">
        <v>4.83447151506608E-3</v>
      </c>
      <c r="J132">
        <v>3.9859800000000001E-3</v>
      </c>
      <c r="K132" s="16">
        <f t="shared" si="5"/>
        <v>8.4849151506607989E-4</v>
      </c>
    </row>
    <row r="133" spans="1:11" x14ac:dyDescent="0.25">
      <c r="A133" t="s">
        <v>978</v>
      </c>
      <c r="B133">
        <v>3.4300356370705998E-2</v>
      </c>
      <c r="C133">
        <v>1.9730215982258006E-3</v>
      </c>
      <c r="D133" s="15">
        <f t="shared" si="4"/>
        <v>3.2327334772480197E-2</v>
      </c>
      <c r="H133" t="s">
        <v>562</v>
      </c>
      <c r="I133">
        <v>4.4337244934390015E-3</v>
      </c>
      <c r="J133">
        <v>3.6555670000000002E-3</v>
      </c>
      <c r="K133" s="16">
        <f t="shared" si="5"/>
        <v>7.7815749343900127E-4</v>
      </c>
    </row>
    <row r="134" spans="1:11" x14ac:dyDescent="0.25">
      <c r="A134" t="s">
        <v>981</v>
      </c>
      <c r="B134">
        <v>3.4300356371271601E-2</v>
      </c>
      <c r="C134">
        <v>1.973021600399999E-3</v>
      </c>
      <c r="D134" s="15">
        <f t="shared" si="4"/>
        <v>3.2327334770871602E-2</v>
      </c>
      <c r="H134" t="s">
        <v>507</v>
      </c>
      <c r="I134">
        <v>4.1941396602531017E-3</v>
      </c>
      <c r="J134">
        <v>3.4580320000000002E-3</v>
      </c>
      <c r="K134" s="16">
        <f t="shared" si="5"/>
        <v>7.3610766025310149E-4</v>
      </c>
    </row>
    <row r="135" spans="1:11" x14ac:dyDescent="0.25">
      <c r="A135" t="s">
        <v>983</v>
      </c>
      <c r="B135">
        <v>3.4205484389901196E-2</v>
      </c>
      <c r="C135">
        <v>1.8942812979279994E-3</v>
      </c>
      <c r="D135" s="15">
        <f t="shared" si="4"/>
        <v>3.2311203091973197E-2</v>
      </c>
      <c r="H135" t="s">
        <v>506</v>
      </c>
      <c r="I135">
        <v>4.1941396600746056E-3</v>
      </c>
      <c r="J135">
        <v>3.4580320000000002E-3</v>
      </c>
      <c r="K135" s="16">
        <f t="shared" si="5"/>
        <v>7.3610766007460538E-4</v>
      </c>
    </row>
    <row r="136" spans="1:11" x14ac:dyDescent="0.25">
      <c r="A136" t="s">
        <v>984</v>
      </c>
      <c r="B136">
        <v>3.4205484389960503E-2</v>
      </c>
      <c r="C136">
        <v>1.8942813007859979E-3</v>
      </c>
      <c r="D136" s="15">
        <f t="shared" si="4"/>
        <v>3.2311203089174505E-2</v>
      </c>
      <c r="H136" t="s">
        <v>508</v>
      </c>
      <c r="I136">
        <v>4.1941396599105979E-3</v>
      </c>
      <c r="J136">
        <v>3.4580320000000002E-3</v>
      </c>
      <c r="K136" s="16">
        <f t="shared" si="5"/>
        <v>7.3610765991059769E-4</v>
      </c>
    </row>
    <row r="137" spans="1:11" x14ac:dyDescent="0.25">
      <c r="A137" t="s">
        <v>982</v>
      </c>
      <c r="B137">
        <v>3.4205484388111891E-2</v>
      </c>
      <c r="C137">
        <v>1.8942812992637018E-3</v>
      </c>
      <c r="D137" s="15">
        <f t="shared" si="4"/>
        <v>3.2311203088848189E-2</v>
      </c>
      <c r="H137" t="s">
        <v>509</v>
      </c>
      <c r="I137">
        <v>4.1582155715750996E-3</v>
      </c>
      <c r="J137">
        <v>3.428412E-3</v>
      </c>
      <c r="K137" s="16">
        <f t="shared" si="5"/>
        <v>7.2980357157509954E-4</v>
      </c>
    </row>
    <row r="138" spans="1:11" x14ac:dyDescent="0.25">
      <c r="A138" t="s">
        <v>985</v>
      </c>
      <c r="B138">
        <v>3.1923117939548502E-2</v>
      </c>
      <c r="C138">
        <v>0</v>
      </c>
      <c r="D138" s="15">
        <f t="shared" si="4"/>
        <v>3.1923117939548502E-2</v>
      </c>
      <c r="H138" t="s">
        <v>609</v>
      </c>
      <c r="I138">
        <v>1000.0037124081638</v>
      </c>
      <c r="J138">
        <v>1000.003061</v>
      </c>
      <c r="K138" s="16">
        <f t="shared" si="5"/>
        <v>6.5140816377606825E-4</v>
      </c>
    </row>
    <row r="139" spans="1:11" x14ac:dyDescent="0.25">
      <c r="A139" t="s">
        <v>965</v>
      </c>
      <c r="B139">
        <v>1999.722539114633</v>
      </c>
      <c r="C139">
        <v>1999.6908891658331</v>
      </c>
      <c r="D139" s="15">
        <f t="shared" si="4"/>
        <v>3.1649948799895355E-2</v>
      </c>
      <c r="H139" t="s">
        <v>513</v>
      </c>
      <c r="I139">
        <v>3.3711424476906005E-3</v>
      </c>
      <c r="J139">
        <v>2.7794780000000002E-3</v>
      </c>
      <c r="K139" s="16">
        <f t="shared" si="5"/>
        <v>5.916644476906003E-4</v>
      </c>
    </row>
    <row r="140" spans="1:11" x14ac:dyDescent="0.25">
      <c r="A140" t="s">
        <v>966</v>
      </c>
      <c r="B140">
        <v>999.68785140431805</v>
      </c>
      <c r="C140">
        <v>999.66460389438282</v>
      </c>
      <c r="D140" s="15">
        <f t="shared" si="4"/>
        <v>2.3247509935231392E-2</v>
      </c>
      <c r="H140" t="s">
        <v>514</v>
      </c>
      <c r="I140">
        <v>3.3671610341829972E-3</v>
      </c>
      <c r="J140">
        <v>2.776195E-3</v>
      </c>
      <c r="K140" s="16">
        <f t="shared" si="5"/>
        <v>5.9096603418299721E-4</v>
      </c>
    </row>
    <row r="141" spans="1:11" x14ac:dyDescent="0.25">
      <c r="A141" t="s">
        <v>968</v>
      </c>
      <c r="B141">
        <v>999.68720023002504</v>
      </c>
      <c r="C141">
        <v>999.66406344336303</v>
      </c>
      <c r="D141" s="15">
        <f t="shared" si="4"/>
        <v>2.313678666200758E-2</v>
      </c>
      <c r="H141" t="s">
        <v>1677</v>
      </c>
      <c r="I141">
        <v>3.2817090084336E-3</v>
      </c>
      <c r="J141">
        <v>2.7057399999999999E-3</v>
      </c>
      <c r="K141" s="16">
        <f t="shared" si="5"/>
        <v>5.7596900843360013E-4</v>
      </c>
    </row>
    <row r="142" spans="1:11" x14ac:dyDescent="0.25">
      <c r="A142" t="s">
        <v>967</v>
      </c>
      <c r="B142">
        <v>999.68720023002095</v>
      </c>
      <c r="C142">
        <v>999.66406344335996</v>
      </c>
      <c r="D142" s="15">
        <f t="shared" si="4"/>
        <v>2.3136786660984399E-2</v>
      </c>
      <c r="H142" t="s">
        <v>1687</v>
      </c>
      <c r="I142">
        <v>3.2817090084336E-3</v>
      </c>
      <c r="J142">
        <v>2.7057399999999999E-3</v>
      </c>
      <c r="K142" s="16">
        <f t="shared" si="5"/>
        <v>5.7596900843360013E-4</v>
      </c>
    </row>
    <row r="143" spans="1:11" x14ac:dyDescent="0.25">
      <c r="A143" t="s">
        <v>969</v>
      </c>
      <c r="B143">
        <v>999.67482791843202</v>
      </c>
      <c r="C143">
        <v>999.653794873881</v>
      </c>
      <c r="D143" s="15">
        <f t="shared" si="4"/>
        <v>2.1033044551018065E-2</v>
      </c>
      <c r="H143" t="s">
        <v>1679</v>
      </c>
      <c r="I143">
        <v>3.2817090084307598E-3</v>
      </c>
      <c r="J143">
        <v>2.7057399999999999E-3</v>
      </c>
      <c r="K143" s="16">
        <f t="shared" si="5"/>
        <v>5.7596900843075996E-4</v>
      </c>
    </row>
    <row r="144" spans="1:11" x14ac:dyDescent="0.25">
      <c r="A144" t="s">
        <v>971</v>
      </c>
      <c r="B144">
        <v>999.67482791843202</v>
      </c>
      <c r="C144">
        <v>999.65379487390101</v>
      </c>
      <c r="D144" s="15">
        <f t="shared" si="4"/>
        <v>2.1033044531009182E-2</v>
      </c>
      <c r="H144" t="s">
        <v>1681</v>
      </c>
      <c r="I144">
        <v>3.28170900843068E-3</v>
      </c>
      <c r="J144">
        <v>2.7057399999999999E-3</v>
      </c>
      <c r="K144" s="16">
        <f t="shared" si="5"/>
        <v>5.7596900843068016E-4</v>
      </c>
    </row>
    <row r="145" spans="1:11" x14ac:dyDescent="0.25">
      <c r="A145" t="s">
        <v>970</v>
      </c>
      <c r="B145">
        <v>999.67482791842599</v>
      </c>
      <c r="C145">
        <v>999.65379487389896</v>
      </c>
      <c r="D145" s="15">
        <f t="shared" si="4"/>
        <v>2.1033044527030142E-2</v>
      </c>
      <c r="H145" t="s">
        <v>1683</v>
      </c>
      <c r="I145">
        <v>3.28170900843068E-3</v>
      </c>
      <c r="J145">
        <v>2.7057399999999999E-3</v>
      </c>
      <c r="K145" s="16">
        <f t="shared" si="5"/>
        <v>5.7596900843068016E-4</v>
      </c>
    </row>
    <row r="146" spans="1:11" x14ac:dyDescent="0.25">
      <c r="A146" t="s">
        <v>972</v>
      </c>
      <c r="B146">
        <v>999.67482791843452</v>
      </c>
      <c r="C146">
        <v>999.65379487390931</v>
      </c>
      <c r="D146" s="15">
        <f t="shared" si="4"/>
        <v>2.1033044525211153E-2</v>
      </c>
      <c r="H146" t="s">
        <v>1684</v>
      </c>
      <c r="I146">
        <v>3.2817090084306401E-3</v>
      </c>
      <c r="J146">
        <v>2.7057399999999999E-3</v>
      </c>
      <c r="K146" s="16">
        <f t="shared" si="5"/>
        <v>5.7596900843064026E-4</v>
      </c>
    </row>
    <row r="147" spans="1:11" x14ac:dyDescent="0.25">
      <c r="A147" t="s">
        <v>973</v>
      </c>
      <c r="B147">
        <v>999.67482791843395</v>
      </c>
      <c r="C147">
        <v>999.65379487390896</v>
      </c>
      <c r="D147" s="15">
        <f t="shared" si="4"/>
        <v>2.1033044524983779E-2</v>
      </c>
      <c r="H147" t="s">
        <v>1682</v>
      </c>
      <c r="I147">
        <v>3.28170900843051E-3</v>
      </c>
      <c r="J147">
        <v>2.7057399999999999E-3</v>
      </c>
      <c r="K147" s="16">
        <f t="shared" si="5"/>
        <v>5.7596900843051016E-4</v>
      </c>
    </row>
    <row r="148" spans="1:11" x14ac:dyDescent="0.25">
      <c r="A148" t="s">
        <v>1009</v>
      </c>
      <c r="B148">
        <v>7.4267283515624005E-2</v>
      </c>
      <c r="C148">
        <v>6.1639149217366018E-2</v>
      </c>
      <c r="D148" s="15">
        <f t="shared" si="4"/>
        <v>1.2628134298257987E-2</v>
      </c>
      <c r="H148" t="s">
        <v>1685</v>
      </c>
      <c r="I148">
        <v>3.2817090084305001E-3</v>
      </c>
      <c r="J148">
        <v>2.7057399999999999E-3</v>
      </c>
      <c r="K148" s="16">
        <f t="shared" si="5"/>
        <v>5.7596900843050018E-4</v>
      </c>
    </row>
    <row r="149" spans="1:11" x14ac:dyDescent="0.25">
      <c r="A149" t="s">
        <v>1011</v>
      </c>
      <c r="B149">
        <v>6.1126633007695011E-2</v>
      </c>
      <c r="C149">
        <v>5.0427415322947894E-2</v>
      </c>
      <c r="D149" s="15">
        <f t="shared" si="4"/>
        <v>1.0699217684747117E-2</v>
      </c>
      <c r="H149" t="s">
        <v>1680</v>
      </c>
      <c r="I149">
        <v>3.2817090084304602E-3</v>
      </c>
      <c r="J149">
        <v>2.7057399999999999E-3</v>
      </c>
      <c r="K149" s="16">
        <f t="shared" si="5"/>
        <v>5.7596900843046028E-4</v>
      </c>
    </row>
    <row r="150" spans="1:11" x14ac:dyDescent="0.25">
      <c r="A150" t="s">
        <v>1010</v>
      </c>
      <c r="B150">
        <v>6.1126633007018399E-2</v>
      </c>
      <c r="C150">
        <v>5.0427415322389396E-2</v>
      </c>
      <c r="D150" s="15">
        <f t="shared" si="4"/>
        <v>1.0699217684629003E-2</v>
      </c>
      <c r="H150" t="s">
        <v>1688</v>
      </c>
      <c r="I150">
        <v>3.2817090084303899E-3</v>
      </c>
      <c r="J150">
        <v>2.7057399999999999E-3</v>
      </c>
      <c r="K150" s="16">
        <f t="shared" si="5"/>
        <v>5.7596900843039003E-4</v>
      </c>
    </row>
    <row r="151" spans="1:11" x14ac:dyDescent="0.25">
      <c r="A151" t="s">
        <v>1012</v>
      </c>
      <c r="B151">
        <v>6.1126633006924905E-2</v>
      </c>
      <c r="C151">
        <v>5.0427415322838204E-2</v>
      </c>
      <c r="D151" s="15">
        <f t="shared" si="4"/>
        <v>1.0699217684086701E-2</v>
      </c>
      <c r="H151" t="s">
        <v>1678</v>
      </c>
      <c r="I151">
        <v>3.2817090084299601E-3</v>
      </c>
      <c r="J151">
        <v>2.7057399999999999E-3</v>
      </c>
      <c r="K151" s="16">
        <f t="shared" si="5"/>
        <v>5.7596900842996025E-4</v>
      </c>
    </row>
    <row r="152" spans="1:11" x14ac:dyDescent="0.25">
      <c r="A152" t="s">
        <v>1018</v>
      </c>
      <c r="B152">
        <v>5.954232395718239E-2</v>
      </c>
      <c r="C152">
        <v>4.9417967340678201E-2</v>
      </c>
      <c r="D152" s="15">
        <f t="shared" si="4"/>
        <v>1.0124356616504189E-2</v>
      </c>
      <c r="H152" t="s">
        <v>1686</v>
      </c>
      <c r="I152">
        <v>3.2817090084299098E-3</v>
      </c>
      <c r="J152">
        <v>2.7057399999999999E-3</v>
      </c>
      <c r="K152" s="16">
        <f t="shared" si="5"/>
        <v>5.7596900842990994E-4</v>
      </c>
    </row>
    <row r="153" spans="1:11" x14ac:dyDescent="0.25">
      <c r="A153" t="s">
        <v>1019</v>
      </c>
      <c r="B153">
        <v>5.9542323955987402E-2</v>
      </c>
      <c r="C153">
        <v>4.9417967341080497E-2</v>
      </c>
      <c r="D153" s="15">
        <f t="shared" si="4"/>
        <v>1.0124356614906904E-2</v>
      </c>
      <c r="H153" t="s">
        <v>1689</v>
      </c>
      <c r="I153">
        <v>1000.0032817090084</v>
      </c>
      <c r="J153">
        <v>1000.002706</v>
      </c>
      <c r="K153" s="16">
        <f t="shared" si="5"/>
        <v>5.7570900844439166E-4</v>
      </c>
    </row>
    <row r="154" spans="1:11" x14ac:dyDescent="0.25">
      <c r="A154" t="s">
        <v>1020</v>
      </c>
      <c r="B154">
        <v>5.9542323954720207E-2</v>
      </c>
      <c r="C154">
        <v>4.9417967340807202E-2</v>
      </c>
      <c r="D154" s="15">
        <f t="shared" si="4"/>
        <v>1.0124356613913005E-2</v>
      </c>
      <c r="H154" t="s">
        <v>1690</v>
      </c>
      <c r="I154">
        <v>1000.0032817090084</v>
      </c>
      <c r="J154">
        <v>1000.002706</v>
      </c>
      <c r="K154" s="16">
        <f t="shared" si="5"/>
        <v>5.7570900844439166E-4</v>
      </c>
    </row>
    <row r="155" spans="1:11" x14ac:dyDescent="0.25">
      <c r="A155" t="s">
        <v>1021</v>
      </c>
      <c r="B155">
        <v>5.9542323954825803E-2</v>
      </c>
      <c r="C155">
        <v>4.94179673411448E-2</v>
      </c>
      <c r="D155" s="15">
        <f t="shared" si="4"/>
        <v>1.0124356613681003E-2</v>
      </c>
      <c r="H155" t="s">
        <v>1691</v>
      </c>
      <c r="I155">
        <v>1000.0032817090084</v>
      </c>
      <c r="J155">
        <v>1000.002706</v>
      </c>
      <c r="K155" s="16">
        <f t="shared" si="5"/>
        <v>5.7570900844439166E-4</v>
      </c>
    </row>
    <row r="156" spans="1:11" x14ac:dyDescent="0.25">
      <c r="A156" t="s">
        <v>1022</v>
      </c>
      <c r="B156">
        <v>5.8548807761601207E-2</v>
      </c>
      <c r="C156">
        <v>4.8593384964436499E-2</v>
      </c>
      <c r="D156" s="15">
        <f t="shared" si="4"/>
        <v>9.9554227971647077E-3</v>
      </c>
      <c r="H156" t="s">
        <v>1692</v>
      </c>
      <c r="I156">
        <v>1000.0032817090084</v>
      </c>
      <c r="J156">
        <v>1000.002706</v>
      </c>
      <c r="K156" s="16">
        <f t="shared" si="5"/>
        <v>5.7570900844439166E-4</v>
      </c>
    </row>
    <row r="157" spans="1:11" x14ac:dyDescent="0.25">
      <c r="A157" t="s">
        <v>1023</v>
      </c>
      <c r="B157">
        <v>5.8548807762079005E-2</v>
      </c>
      <c r="C157">
        <v>4.85933849653633E-2</v>
      </c>
      <c r="D157" s="15">
        <f t="shared" si="4"/>
        <v>9.9554227967157058E-3</v>
      </c>
      <c r="H157" t="s">
        <v>527</v>
      </c>
      <c r="I157">
        <v>2.3586201387058026E-3</v>
      </c>
      <c r="J157">
        <v>1.944662E-3</v>
      </c>
      <c r="K157" s="16">
        <f t="shared" si="5"/>
        <v>4.1395813870580256E-4</v>
      </c>
    </row>
    <row r="158" spans="1:11" x14ac:dyDescent="0.25">
      <c r="A158" t="s">
        <v>1024</v>
      </c>
      <c r="B158">
        <v>5.8548807760902995E-2</v>
      </c>
      <c r="C158">
        <v>4.8593384966224694E-2</v>
      </c>
      <c r="D158" s="15">
        <f t="shared" si="4"/>
        <v>9.9554227946783008E-3</v>
      </c>
      <c r="H158" t="s">
        <v>529</v>
      </c>
      <c r="I158">
        <v>2.3586201387029992E-3</v>
      </c>
      <c r="J158">
        <v>1.944662E-3</v>
      </c>
      <c r="K158" s="16">
        <f t="shared" si="5"/>
        <v>4.1395813870299925E-4</v>
      </c>
    </row>
    <row r="159" spans="1:11" x14ac:dyDescent="0.25">
      <c r="A159" t="s">
        <v>1016</v>
      </c>
      <c r="B159">
        <v>5.7259957507060998E-2</v>
      </c>
      <c r="C159">
        <v>4.7393729828561798E-2</v>
      </c>
      <c r="D159" s="15">
        <f t="shared" si="4"/>
        <v>9.8662276784991995E-3</v>
      </c>
      <c r="H159" t="s">
        <v>530</v>
      </c>
      <c r="I159">
        <v>2.3586201387027009E-3</v>
      </c>
      <c r="J159">
        <v>1.944662E-3</v>
      </c>
      <c r="K159" s="16">
        <f t="shared" si="5"/>
        <v>4.1395813870270088E-4</v>
      </c>
    </row>
    <row r="160" spans="1:11" x14ac:dyDescent="0.25">
      <c r="A160" t="s">
        <v>1013</v>
      </c>
      <c r="B160">
        <v>5.72599575057023E-2</v>
      </c>
      <c r="C160">
        <v>4.7393729828561902E-2</v>
      </c>
      <c r="D160" s="15">
        <f t="shared" si="4"/>
        <v>9.8662276771403976E-3</v>
      </c>
      <c r="H160" t="s">
        <v>526</v>
      </c>
      <c r="I160">
        <v>2.3586201387027009E-3</v>
      </c>
      <c r="J160">
        <v>1.944662E-3</v>
      </c>
      <c r="K160" s="16">
        <f t="shared" si="5"/>
        <v>4.1395813870270088E-4</v>
      </c>
    </row>
    <row r="161" spans="1:11" x14ac:dyDescent="0.25">
      <c r="A161" t="s">
        <v>1015</v>
      </c>
      <c r="B161">
        <v>5.72599575056979E-2</v>
      </c>
      <c r="C161">
        <v>4.7393729828566399E-2</v>
      </c>
      <c r="D161" s="15">
        <f t="shared" si="4"/>
        <v>9.8662276771315019E-3</v>
      </c>
      <c r="H161" t="s">
        <v>528</v>
      </c>
      <c r="I161">
        <v>2.3586201387007025E-3</v>
      </c>
      <c r="J161">
        <v>1.944662E-3</v>
      </c>
      <c r="K161" s="16">
        <f t="shared" si="5"/>
        <v>4.1395813870070248E-4</v>
      </c>
    </row>
    <row r="162" spans="1:11" x14ac:dyDescent="0.25">
      <c r="A162" t="s">
        <v>1014</v>
      </c>
      <c r="B162">
        <v>5.72599575057402E-2</v>
      </c>
      <c r="C162">
        <v>4.7393729828690702E-2</v>
      </c>
      <c r="D162" s="15">
        <f t="shared" si="4"/>
        <v>9.866227677049498E-3</v>
      </c>
      <c r="H162" t="s">
        <v>535</v>
      </c>
      <c r="I162">
        <v>1.9223865505664031E-3</v>
      </c>
      <c r="J162">
        <v>1.584991E-3</v>
      </c>
      <c r="K162" s="16">
        <f t="shared" si="5"/>
        <v>3.3739555056640311E-4</v>
      </c>
    </row>
    <row r="163" spans="1:11" x14ac:dyDescent="0.25">
      <c r="A163" t="s">
        <v>1017</v>
      </c>
      <c r="B163">
        <v>5.7259957505636901E-2</v>
      </c>
      <c r="C163">
        <v>4.7393729828625303E-2</v>
      </c>
      <c r="D163" s="15">
        <f t="shared" si="4"/>
        <v>9.8662276770115978E-3</v>
      </c>
      <c r="H163" t="s">
        <v>536</v>
      </c>
      <c r="I163">
        <v>1.8053161764243E-3</v>
      </c>
      <c r="J163">
        <v>1.488467E-3</v>
      </c>
      <c r="K163" s="16">
        <f t="shared" si="5"/>
        <v>3.1684917642429999E-4</v>
      </c>
    </row>
    <row r="164" spans="1:11" x14ac:dyDescent="0.25">
      <c r="A164" t="s">
        <v>1026</v>
      </c>
      <c r="B164">
        <v>5.7259957505701502E-2</v>
      </c>
      <c r="C164">
        <v>4.7523686041694102E-2</v>
      </c>
      <c r="D164" s="15">
        <f t="shared" si="4"/>
        <v>9.7362714640073997E-3</v>
      </c>
      <c r="H164" t="s">
        <v>537</v>
      </c>
      <c r="I164">
        <v>1.7894590030858026E-3</v>
      </c>
      <c r="J164">
        <v>1.475393E-3</v>
      </c>
      <c r="K164" s="16">
        <f t="shared" si="5"/>
        <v>3.1406600308580266E-4</v>
      </c>
    </row>
    <row r="165" spans="1:11" x14ac:dyDescent="0.25">
      <c r="A165" t="s">
        <v>1027</v>
      </c>
      <c r="B165">
        <v>5.7259957505827103E-2</v>
      </c>
      <c r="C165">
        <v>4.7523686041841998E-2</v>
      </c>
      <c r="D165" s="15">
        <f t="shared" si="4"/>
        <v>9.736271463985105E-3</v>
      </c>
      <c r="H165" t="s">
        <v>538</v>
      </c>
      <c r="I165">
        <v>1.789459002751001E-3</v>
      </c>
      <c r="J165">
        <v>1.475393E-3</v>
      </c>
      <c r="K165" s="16">
        <f t="shared" si="5"/>
        <v>3.1406600275100103E-4</v>
      </c>
    </row>
    <row r="166" spans="1:11" x14ac:dyDescent="0.25">
      <c r="A166" t="s">
        <v>1025</v>
      </c>
      <c r="B166">
        <v>5.72599575047852E-2</v>
      </c>
      <c r="C166">
        <v>4.75236860416373E-2</v>
      </c>
      <c r="D166" s="15">
        <f t="shared" si="4"/>
        <v>9.7362714631478997E-3</v>
      </c>
      <c r="H166" t="s">
        <v>540</v>
      </c>
      <c r="I166">
        <v>1.7894590027403984E-3</v>
      </c>
      <c r="J166">
        <v>1.475393E-3</v>
      </c>
      <c r="K166" s="16">
        <f t="shared" si="5"/>
        <v>3.140660027403984E-4</v>
      </c>
    </row>
    <row r="167" spans="1:11" x14ac:dyDescent="0.25">
      <c r="A167" t="s">
        <v>1028</v>
      </c>
      <c r="B167">
        <v>5.0286330475073499E-2</v>
      </c>
      <c r="C167">
        <v>4.1735828767388301E-2</v>
      </c>
      <c r="D167" s="15">
        <f t="shared" si="4"/>
        <v>8.5505017076851972E-3</v>
      </c>
      <c r="H167" t="s">
        <v>541</v>
      </c>
      <c r="I167">
        <v>1.7894590027403984E-3</v>
      </c>
      <c r="J167">
        <v>1.475393E-3</v>
      </c>
      <c r="K167" s="16">
        <f t="shared" si="5"/>
        <v>3.140660027403984E-4</v>
      </c>
    </row>
    <row r="168" spans="1:11" x14ac:dyDescent="0.25">
      <c r="A168" t="s">
        <v>1032</v>
      </c>
      <c r="B168">
        <v>5.0286330475072603E-2</v>
      </c>
      <c r="C168">
        <v>4.1735828767388697E-2</v>
      </c>
      <c r="D168" s="15">
        <f t="shared" si="4"/>
        <v>8.5505017076839065E-3</v>
      </c>
      <c r="H168" t="s">
        <v>539</v>
      </c>
      <c r="I168">
        <v>1.7894590026498042E-3</v>
      </c>
      <c r="J168">
        <v>1.475393E-3</v>
      </c>
      <c r="K168" s="16">
        <f t="shared" si="5"/>
        <v>3.140660026498042E-4</v>
      </c>
    </row>
    <row r="169" spans="1:11" x14ac:dyDescent="0.25">
      <c r="A169" t="s">
        <v>1030</v>
      </c>
      <c r="B169">
        <v>5.0286330475070598E-2</v>
      </c>
      <c r="C169">
        <v>4.1735828767394102E-2</v>
      </c>
      <c r="D169" s="15">
        <f t="shared" si="4"/>
        <v>8.5505017076764958E-3</v>
      </c>
      <c r="H169" t="s">
        <v>544</v>
      </c>
      <c r="I169">
        <v>1.746160673975497E-3</v>
      </c>
      <c r="J169">
        <v>1.439694E-3</v>
      </c>
      <c r="K169" s="16">
        <f t="shared" si="5"/>
        <v>3.0646667397549697E-4</v>
      </c>
    </row>
    <row r="170" spans="1:11" x14ac:dyDescent="0.25">
      <c r="A170" t="s">
        <v>1031</v>
      </c>
      <c r="B170">
        <v>5.0286330475069474E-2</v>
      </c>
      <c r="C170">
        <v>4.1735828767395643E-2</v>
      </c>
      <c r="D170" s="15">
        <f t="shared" si="4"/>
        <v>8.5505017076738313E-3</v>
      </c>
      <c r="H170" t="s">
        <v>542</v>
      </c>
      <c r="I170">
        <v>1.7461606739731031E-3</v>
      </c>
      <c r="J170">
        <v>1.439694E-3</v>
      </c>
      <c r="K170" s="16">
        <f t="shared" si="5"/>
        <v>3.0646667397310305E-4</v>
      </c>
    </row>
    <row r="171" spans="1:11" x14ac:dyDescent="0.25">
      <c r="A171" t="s">
        <v>1029</v>
      </c>
      <c r="B171">
        <v>5.0286330475067899E-2</v>
      </c>
      <c r="C171">
        <v>4.1735828767394803E-2</v>
      </c>
      <c r="D171" s="15">
        <f t="shared" si="4"/>
        <v>8.5505017076730958E-3</v>
      </c>
      <c r="H171" t="s">
        <v>545</v>
      </c>
      <c r="I171">
        <v>1.7461606739725966E-3</v>
      </c>
      <c r="J171">
        <v>1.439694E-3</v>
      </c>
      <c r="K171" s="16">
        <f t="shared" si="5"/>
        <v>3.0646667397259651E-4</v>
      </c>
    </row>
    <row r="172" spans="1:11" x14ac:dyDescent="0.25">
      <c r="A172" t="s">
        <v>994</v>
      </c>
      <c r="B172">
        <v>1999.8557815025729</v>
      </c>
      <c r="C172">
        <v>1999.847590938235</v>
      </c>
      <c r="D172" s="15">
        <f t="shared" si="4"/>
        <v>8.1905643378377135E-3</v>
      </c>
      <c r="H172" t="s">
        <v>547</v>
      </c>
      <c r="I172">
        <v>1.7461606739700014E-3</v>
      </c>
      <c r="J172">
        <v>1.439694E-3</v>
      </c>
      <c r="K172" s="16">
        <f t="shared" si="5"/>
        <v>3.0646667397000137E-4</v>
      </c>
    </row>
    <row r="173" spans="1:11" x14ac:dyDescent="0.25">
      <c r="A173" t="s">
        <v>1486</v>
      </c>
      <c r="B173">
        <v>1999.8245928284969</v>
      </c>
      <c r="C173">
        <v>1999.81698380885</v>
      </c>
      <c r="D173" s="15">
        <f t="shared" si="4"/>
        <v>7.609019646906745E-3</v>
      </c>
      <c r="H173" t="s">
        <v>543</v>
      </c>
      <c r="I173">
        <v>1.7461606739241978E-3</v>
      </c>
      <c r="J173">
        <v>1.439694E-3</v>
      </c>
      <c r="K173" s="16">
        <f t="shared" si="5"/>
        <v>3.0646667392419773E-4</v>
      </c>
    </row>
    <row r="174" spans="1:11" x14ac:dyDescent="0.25">
      <c r="A174" t="s">
        <v>65</v>
      </c>
      <c r="B174">
        <v>1.7070179922886008E-2</v>
      </c>
      <c r="C174">
        <v>9.9173407502919919E-3</v>
      </c>
      <c r="D174" s="15">
        <f t="shared" si="4"/>
        <v>7.1528391725940166E-3</v>
      </c>
      <c r="H174" t="s">
        <v>546</v>
      </c>
      <c r="I174">
        <v>1.7461606738990998E-3</v>
      </c>
      <c r="J174">
        <v>1.439694E-3</v>
      </c>
      <c r="K174" s="16">
        <f t="shared" si="5"/>
        <v>3.0646667389909975E-4</v>
      </c>
    </row>
    <row r="175" spans="1:11" x14ac:dyDescent="0.25">
      <c r="A175" t="s">
        <v>67</v>
      </c>
      <c r="B175">
        <v>1.9000796007215992E-2</v>
      </c>
      <c r="C175">
        <v>1.2318802939962986E-2</v>
      </c>
      <c r="D175" s="15">
        <f t="shared" si="4"/>
        <v>6.6819930672530059E-3</v>
      </c>
      <c r="H175" t="s">
        <v>548</v>
      </c>
      <c r="I175">
        <v>1.7461606738702964E-3</v>
      </c>
      <c r="J175">
        <v>1.439694E-3</v>
      </c>
      <c r="K175" s="16">
        <f t="shared" si="5"/>
        <v>3.064666738702964E-4</v>
      </c>
    </row>
    <row r="176" spans="1:11" x14ac:dyDescent="0.25">
      <c r="A176" t="s">
        <v>66</v>
      </c>
      <c r="B176">
        <v>1.9000796006022003E-2</v>
      </c>
      <c r="C176">
        <v>1.2318802940173984E-2</v>
      </c>
      <c r="D176" s="15">
        <f t="shared" si="4"/>
        <v>6.6819930658480187E-3</v>
      </c>
      <c r="H176" t="s">
        <v>1695</v>
      </c>
      <c r="I176">
        <v>1.64085450421551E-3</v>
      </c>
      <c r="J176">
        <v>1.3528699999999999E-3</v>
      </c>
      <c r="K176" s="16">
        <f t="shared" si="5"/>
        <v>2.8798450421551008E-4</v>
      </c>
    </row>
    <row r="177" spans="1:11" x14ac:dyDescent="0.25">
      <c r="A177" t="s">
        <v>1006</v>
      </c>
      <c r="B177">
        <v>2000</v>
      </c>
      <c r="C177">
        <v>1999.993400989958</v>
      </c>
      <c r="D177" s="15">
        <f t="shared" si="4"/>
        <v>6.5990100420094677E-3</v>
      </c>
      <c r="H177" t="s">
        <v>1694</v>
      </c>
      <c r="I177">
        <v>1.64085450421535E-3</v>
      </c>
      <c r="J177">
        <v>1.3528699999999999E-3</v>
      </c>
      <c r="K177" s="16">
        <f t="shared" si="5"/>
        <v>2.8798450421535005E-4</v>
      </c>
    </row>
    <row r="178" spans="1:11" x14ac:dyDescent="0.25">
      <c r="A178" t="s">
        <v>1007</v>
      </c>
      <c r="B178">
        <v>2000</v>
      </c>
      <c r="C178">
        <v>1999.9934009899589</v>
      </c>
      <c r="D178" s="15">
        <f t="shared" si="4"/>
        <v>6.599010041099973E-3</v>
      </c>
      <c r="H178" t="s">
        <v>1693</v>
      </c>
      <c r="I178">
        <v>1.64085450421527E-3</v>
      </c>
      <c r="J178">
        <v>1.3528699999999999E-3</v>
      </c>
      <c r="K178" s="16">
        <f t="shared" si="5"/>
        <v>2.8798450421527004E-4</v>
      </c>
    </row>
    <row r="179" spans="1:11" x14ac:dyDescent="0.25">
      <c r="A179" t="s">
        <v>1034</v>
      </c>
      <c r="B179">
        <v>3.0539316460642701E-2</v>
      </c>
      <c r="C179">
        <v>2.5346524004299403E-2</v>
      </c>
      <c r="D179" s="15">
        <f t="shared" si="4"/>
        <v>5.1927924563432981E-3</v>
      </c>
      <c r="H179" t="s">
        <v>1696</v>
      </c>
      <c r="I179">
        <v>1000.0016408545042</v>
      </c>
      <c r="J179">
        <v>1000.001353</v>
      </c>
      <c r="K179" s="16">
        <f t="shared" si="5"/>
        <v>2.8785450422219583E-4</v>
      </c>
    </row>
    <row r="180" spans="1:11" x14ac:dyDescent="0.25">
      <c r="A180" t="s">
        <v>1035</v>
      </c>
      <c r="B180">
        <v>3.0539316460635096E-2</v>
      </c>
      <c r="C180">
        <v>2.5346524004296801E-2</v>
      </c>
      <c r="D180" s="15">
        <f t="shared" si="4"/>
        <v>5.1927924563382952E-3</v>
      </c>
      <c r="H180" t="s">
        <v>556</v>
      </c>
      <c r="I180">
        <v>1.5898241308531999E-3</v>
      </c>
      <c r="J180">
        <v>1.3107959999999999E-3</v>
      </c>
      <c r="K180" s="16">
        <f t="shared" si="5"/>
        <v>2.7902813085319998E-4</v>
      </c>
    </row>
    <row r="181" spans="1:11" x14ac:dyDescent="0.25">
      <c r="A181" t="s">
        <v>1036</v>
      </c>
      <c r="B181">
        <v>1000.0290215417899</v>
      </c>
      <c r="C181">
        <v>1000.0240868261269</v>
      </c>
      <c r="D181" s="15">
        <f t="shared" si="4"/>
        <v>4.9347156630119571E-3</v>
      </c>
      <c r="H181" t="s">
        <v>557</v>
      </c>
      <c r="I181">
        <v>1.5898241308531999E-3</v>
      </c>
      <c r="J181">
        <v>1.3107959999999999E-3</v>
      </c>
      <c r="K181" s="16">
        <f t="shared" si="5"/>
        <v>2.7902813085319998E-4</v>
      </c>
    </row>
    <row r="182" spans="1:11" x14ac:dyDescent="0.25">
      <c r="A182" t="s">
        <v>1040</v>
      </c>
      <c r="B182">
        <v>2.8434016110957E-2</v>
      </c>
      <c r="C182">
        <v>2.3599201142036098E-2</v>
      </c>
      <c r="D182" s="15">
        <f t="shared" si="4"/>
        <v>4.8348149689209016E-3</v>
      </c>
      <c r="H182" t="s">
        <v>558</v>
      </c>
      <c r="I182">
        <v>1.5898241308531999E-3</v>
      </c>
      <c r="J182">
        <v>1.3107959999999999E-3</v>
      </c>
      <c r="K182" s="16">
        <f t="shared" si="5"/>
        <v>2.7902813085319998E-4</v>
      </c>
    </row>
    <row r="183" spans="1:11" x14ac:dyDescent="0.25">
      <c r="A183" t="s">
        <v>1037</v>
      </c>
      <c r="B183">
        <v>2.8434016110957298E-2</v>
      </c>
      <c r="C183">
        <v>2.3599201142037701E-2</v>
      </c>
      <c r="D183" s="15">
        <f t="shared" si="4"/>
        <v>4.8348149689195971E-3</v>
      </c>
      <c r="H183" t="s">
        <v>559</v>
      </c>
      <c r="I183">
        <v>1.4617435099796017E-3</v>
      </c>
      <c r="J183">
        <v>1.2051950000000001E-3</v>
      </c>
      <c r="K183" s="16">
        <f t="shared" si="5"/>
        <v>2.5654850997960162E-4</v>
      </c>
    </row>
    <row r="184" spans="1:11" x14ac:dyDescent="0.25">
      <c r="A184" t="s">
        <v>1038</v>
      </c>
      <c r="B184">
        <v>2.84340161109553E-2</v>
      </c>
      <c r="C184">
        <v>2.3599201142037601E-2</v>
      </c>
      <c r="D184" s="15">
        <f t="shared" si="4"/>
        <v>4.8348149689176993E-3</v>
      </c>
      <c r="H184" t="s">
        <v>560</v>
      </c>
      <c r="I184">
        <v>1.4251512287391001E-3</v>
      </c>
      <c r="J184">
        <v>1.1750249999999999E-3</v>
      </c>
      <c r="K184" s="16">
        <f t="shared" si="5"/>
        <v>2.5012622873910018E-4</v>
      </c>
    </row>
    <row r="185" spans="1:11" x14ac:dyDescent="0.25">
      <c r="A185" t="s">
        <v>1039</v>
      </c>
      <c r="B185">
        <v>2.84340161109565E-2</v>
      </c>
      <c r="C185">
        <v>2.3599201142038999E-2</v>
      </c>
      <c r="D185" s="15">
        <f t="shared" si="4"/>
        <v>4.8348149689175016E-3</v>
      </c>
      <c r="H185" t="s">
        <v>561</v>
      </c>
      <c r="I185">
        <v>1.2950620927478021E-3</v>
      </c>
      <c r="J185">
        <v>1.0677670000000001E-3</v>
      </c>
      <c r="K185" s="16">
        <f t="shared" si="5"/>
        <v>2.2729509274780203E-4</v>
      </c>
    </row>
    <row r="186" spans="1:11" x14ac:dyDescent="0.25">
      <c r="A186" t="s">
        <v>1062</v>
      </c>
      <c r="B186">
        <v>1.3023485884073999E-2</v>
      </c>
      <c r="C186">
        <v>1.08090204967659E-2</v>
      </c>
      <c r="D186" s="15">
        <f t="shared" si="4"/>
        <v>2.2144653873080993E-3</v>
      </c>
      <c r="H186" t="s">
        <v>1697</v>
      </c>
      <c r="I186">
        <v>1.26857391090283E-3</v>
      </c>
      <c r="J186">
        <v>1.045928E-3</v>
      </c>
      <c r="K186" s="16">
        <f t="shared" si="5"/>
        <v>2.2264591090282999E-4</v>
      </c>
    </row>
    <row r="187" spans="1:11" x14ac:dyDescent="0.25">
      <c r="A187" t="s">
        <v>1061</v>
      </c>
      <c r="B187">
        <v>1.30234858840739E-2</v>
      </c>
      <c r="C187">
        <v>1.08090204967709E-2</v>
      </c>
      <c r="D187" s="15">
        <f t="shared" si="4"/>
        <v>2.214465387303001E-3</v>
      </c>
      <c r="H187" t="s">
        <v>1698</v>
      </c>
      <c r="I187">
        <v>1.26857391090275E-3</v>
      </c>
      <c r="J187">
        <v>1.045928E-3</v>
      </c>
      <c r="K187" s="16">
        <f t="shared" si="5"/>
        <v>2.2264591090274998E-4</v>
      </c>
    </row>
    <row r="188" spans="1:11" x14ac:dyDescent="0.25">
      <c r="A188" t="s">
        <v>1066</v>
      </c>
      <c r="B188">
        <v>1.1949125946044997E-2</v>
      </c>
      <c r="C188">
        <v>9.9173407502889943E-3</v>
      </c>
      <c r="D188" s="15">
        <f t="shared" si="4"/>
        <v>2.0317851957560029E-3</v>
      </c>
      <c r="H188" t="s">
        <v>563</v>
      </c>
      <c r="I188">
        <v>1.1473148390315976E-3</v>
      </c>
      <c r="J188">
        <v>9.45951E-4</v>
      </c>
      <c r="K188" s="16">
        <f t="shared" si="5"/>
        <v>2.0136383903159765E-4</v>
      </c>
    </row>
    <row r="189" spans="1:11" x14ac:dyDescent="0.25">
      <c r="A189" t="s">
        <v>1063</v>
      </c>
      <c r="B189">
        <v>1.1949125946031008E-2</v>
      </c>
      <c r="C189">
        <v>9.9173407502810007E-3</v>
      </c>
      <c r="D189" s="15">
        <f t="shared" si="4"/>
        <v>2.0317851957500077E-3</v>
      </c>
      <c r="H189" t="s">
        <v>564</v>
      </c>
      <c r="I189">
        <v>1.1473148366101006E-3</v>
      </c>
      <c r="J189">
        <v>9.45951E-4</v>
      </c>
      <c r="K189" s="16">
        <f t="shared" si="5"/>
        <v>2.0136383661010062E-4</v>
      </c>
    </row>
    <row r="190" spans="1:11" x14ac:dyDescent="0.25">
      <c r="A190" t="s">
        <v>1064</v>
      </c>
      <c r="B190">
        <v>1.1949125946024014E-2</v>
      </c>
      <c r="C190">
        <v>9.9173407502929911E-3</v>
      </c>
      <c r="D190" s="15">
        <f t="shared" si="4"/>
        <v>2.0317851957310229E-3</v>
      </c>
      <c r="H190" t="s">
        <v>565</v>
      </c>
      <c r="I190">
        <v>1000.0011395713231</v>
      </c>
      <c r="J190">
        <v>1000.00094</v>
      </c>
      <c r="K190" s="16">
        <f t="shared" si="5"/>
        <v>1.9957132303716207E-4</v>
      </c>
    </row>
    <row r="191" spans="1:11" x14ac:dyDescent="0.25">
      <c r="A191" t="s">
        <v>1065</v>
      </c>
      <c r="B191">
        <v>1.1949125945915989E-2</v>
      </c>
      <c r="C191">
        <v>9.9173407503110045E-3</v>
      </c>
      <c r="D191" s="15">
        <f t="shared" si="4"/>
        <v>2.0317851956049848E-3</v>
      </c>
      <c r="H191" t="s">
        <v>566</v>
      </c>
      <c r="I191">
        <v>1.1237141495726022E-3</v>
      </c>
      <c r="J191">
        <v>9.2649300000000002E-4</v>
      </c>
      <c r="K191" s="16">
        <f t="shared" si="5"/>
        <v>1.9722114957260216E-4</v>
      </c>
    </row>
    <row r="192" spans="1:11" x14ac:dyDescent="0.25">
      <c r="A192" t="s">
        <v>1067</v>
      </c>
      <c r="B192">
        <v>1.1922194331217995E-2</v>
      </c>
      <c r="C192">
        <v>9.8949884877230221E-3</v>
      </c>
      <c r="D192" s="15">
        <f t="shared" si="4"/>
        <v>2.0272058434949725E-3</v>
      </c>
      <c r="H192" t="s">
        <v>571</v>
      </c>
      <c r="I192">
        <v>1.0599396937406996E-3</v>
      </c>
      <c r="J192">
        <v>8.73911E-4</v>
      </c>
      <c r="K192" s="16">
        <f t="shared" si="5"/>
        <v>1.8602869374069963E-4</v>
      </c>
    </row>
    <row r="193" spans="1:11" x14ac:dyDescent="0.25">
      <c r="A193" t="s">
        <v>68</v>
      </c>
      <c r="B193">
        <v>3.7455588936908119E-3</v>
      </c>
      <c r="C193">
        <v>2.1628750790443976E-3</v>
      </c>
      <c r="D193" s="15">
        <f t="shared" si="4"/>
        <v>1.5826838146464142E-3</v>
      </c>
      <c r="H193" t="s">
        <v>575</v>
      </c>
      <c r="I193">
        <v>1.0599396937155982E-3</v>
      </c>
      <c r="J193">
        <v>8.73911E-4</v>
      </c>
      <c r="K193" s="16">
        <f t="shared" si="5"/>
        <v>1.8602869371559818E-4</v>
      </c>
    </row>
    <row r="194" spans="1:11" x14ac:dyDescent="0.25">
      <c r="A194" t="s">
        <v>69</v>
      </c>
      <c r="B194">
        <v>3.7455588932922002E-3</v>
      </c>
      <c r="C194">
        <v>2.1628750795978993E-3</v>
      </c>
      <c r="D194" s="15">
        <f t="shared" ref="D194:D257" si="6">B194-C194</f>
        <v>1.5826838136943008E-3</v>
      </c>
      <c r="H194" t="s">
        <v>573</v>
      </c>
      <c r="I194">
        <v>1.0599396937151992E-3</v>
      </c>
      <c r="J194">
        <v>8.73911E-4</v>
      </c>
      <c r="K194" s="16">
        <f t="shared" ref="K194:K257" si="7">I194-J194</f>
        <v>1.8602869371519919E-4</v>
      </c>
    </row>
    <row r="195" spans="1:11" x14ac:dyDescent="0.25">
      <c r="A195" t="s">
        <v>1068</v>
      </c>
      <c r="B195">
        <v>9.1286857588109838E-3</v>
      </c>
      <c r="C195">
        <v>7.5764777843669862E-3</v>
      </c>
      <c r="D195" s="15">
        <f t="shared" si="6"/>
        <v>1.5522079744439976E-3</v>
      </c>
      <c r="H195" t="s">
        <v>572</v>
      </c>
      <c r="I195">
        <v>1.0599396936886996E-3</v>
      </c>
      <c r="J195">
        <v>8.73911E-4</v>
      </c>
      <c r="K195" s="16">
        <f t="shared" si="7"/>
        <v>1.8602869368869956E-4</v>
      </c>
    </row>
    <row r="196" spans="1:11" x14ac:dyDescent="0.25">
      <c r="A196" t="s">
        <v>1069</v>
      </c>
      <c r="B196">
        <v>7.5897584412989499E-3</v>
      </c>
      <c r="C196">
        <v>6.2992239779547203E-3</v>
      </c>
      <c r="D196" s="15">
        <f t="shared" si="6"/>
        <v>1.2905344633442296E-3</v>
      </c>
      <c r="H196" t="s">
        <v>574</v>
      </c>
      <c r="I196">
        <v>1.0599396936863993E-3</v>
      </c>
      <c r="J196">
        <v>8.73911E-4</v>
      </c>
      <c r="K196" s="16">
        <f t="shared" si="7"/>
        <v>1.8602869368639931E-4</v>
      </c>
    </row>
    <row r="197" spans="1:11" x14ac:dyDescent="0.25">
      <c r="A197" t="s">
        <v>1070</v>
      </c>
      <c r="B197">
        <v>7.5897584412979802E-3</v>
      </c>
      <c r="C197">
        <v>6.2992239779542797E-3</v>
      </c>
      <c r="D197" s="15">
        <f t="shared" si="6"/>
        <v>1.2905344633437005E-3</v>
      </c>
      <c r="H197" t="s">
        <v>576</v>
      </c>
      <c r="I197">
        <v>1.0284654024906997E-3</v>
      </c>
      <c r="J197">
        <v>8.4796100000000005E-4</v>
      </c>
      <c r="K197" s="16">
        <f t="shared" si="7"/>
        <v>1.8050440249069968E-4</v>
      </c>
    </row>
    <row r="198" spans="1:11" x14ac:dyDescent="0.25">
      <c r="A198" t="s">
        <v>1071</v>
      </c>
      <c r="B198">
        <v>5.6923188309747604E-3</v>
      </c>
      <c r="C198">
        <v>4.7244179834643801E-3</v>
      </c>
      <c r="D198" s="15">
        <f t="shared" si="6"/>
        <v>9.6790084751038029E-4</v>
      </c>
      <c r="H198" t="s">
        <v>1702</v>
      </c>
      <c r="I198">
        <v>9.5143043317712597E-4</v>
      </c>
      <c r="J198">
        <v>7.8444599999999995E-4</v>
      </c>
      <c r="K198" s="16">
        <f t="shared" si="7"/>
        <v>1.6698443317712602E-4</v>
      </c>
    </row>
    <row r="199" spans="1:11" x14ac:dyDescent="0.25">
      <c r="A199" t="s">
        <v>1074</v>
      </c>
      <c r="B199">
        <v>5.6923188309753597E-3</v>
      </c>
      <c r="C199">
        <v>4.7244179834656204E-3</v>
      </c>
      <c r="D199" s="15">
        <f t="shared" si="6"/>
        <v>9.6790084750973931E-4</v>
      </c>
      <c r="H199" t="s">
        <v>1699</v>
      </c>
      <c r="I199">
        <v>9.5143043317711296E-4</v>
      </c>
      <c r="J199">
        <v>7.8444599999999995E-4</v>
      </c>
      <c r="K199" s="16">
        <f t="shared" si="7"/>
        <v>1.6698443317711301E-4</v>
      </c>
    </row>
    <row r="200" spans="1:11" x14ac:dyDescent="0.25">
      <c r="A200" t="s">
        <v>1072</v>
      </c>
      <c r="B200">
        <v>5.6923188309739104E-3</v>
      </c>
      <c r="C200">
        <v>4.7244179834659604E-3</v>
      </c>
      <c r="D200" s="15">
        <f t="shared" si="6"/>
        <v>9.6790084750794994E-4</v>
      </c>
      <c r="H200" t="s">
        <v>1701</v>
      </c>
      <c r="I200">
        <v>9.5143043317711003E-4</v>
      </c>
      <c r="J200">
        <v>7.8444599999999995E-4</v>
      </c>
      <c r="K200" s="16">
        <f t="shared" si="7"/>
        <v>1.6698443317711008E-4</v>
      </c>
    </row>
    <row r="201" spans="1:11" x14ac:dyDescent="0.25">
      <c r="A201" t="s">
        <v>1073</v>
      </c>
      <c r="B201">
        <v>5.6923188309737204E-3</v>
      </c>
      <c r="C201">
        <v>4.7244179834664401E-3</v>
      </c>
      <c r="D201" s="15">
        <f t="shared" si="6"/>
        <v>9.6790084750728034E-4</v>
      </c>
      <c r="H201" t="s">
        <v>1703</v>
      </c>
      <c r="I201">
        <v>9.5143043317699901E-4</v>
      </c>
      <c r="J201">
        <v>7.8444599999999995E-4</v>
      </c>
      <c r="K201" s="16">
        <f t="shared" si="7"/>
        <v>1.6698443317699906E-4</v>
      </c>
    </row>
    <row r="202" spans="1:11" x14ac:dyDescent="0.25">
      <c r="A202" t="s">
        <v>1075</v>
      </c>
      <c r="B202">
        <v>5.6923188309738497E-3</v>
      </c>
      <c r="C202">
        <v>4.7244179834944403E-3</v>
      </c>
      <c r="D202" s="15">
        <f t="shared" si="6"/>
        <v>9.679008474794094E-4</v>
      </c>
      <c r="H202" t="s">
        <v>1700</v>
      </c>
      <c r="I202">
        <v>9.5143043317698903E-4</v>
      </c>
      <c r="J202">
        <v>7.8444599999999995E-4</v>
      </c>
      <c r="K202" s="16">
        <f t="shared" si="7"/>
        <v>1.6698443317698908E-4</v>
      </c>
    </row>
    <row r="203" spans="1:11" x14ac:dyDescent="0.25">
      <c r="A203" t="s">
        <v>1082</v>
      </c>
      <c r="B203">
        <v>4.6525353520096985E-3</v>
      </c>
      <c r="C203">
        <v>3.8614354427615044E-3</v>
      </c>
      <c r="D203" s="15">
        <f t="shared" si="6"/>
        <v>7.9109990924819407E-4</v>
      </c>
      <c r="H203" t="s">
        <v>579</v>
      </c>
      <c r="I203">
        <v>8.5475423480790153E-4</v>
      </c>
      <c r="J203">
        <v>7.0473699999999998E-4</v>
      </c>
      <c r="K203" s="16">
        <f t="shared" si="7"/>
        <v>1.5001723480790154E-4</v>
      </c>
    </row>
    <row r="204" spans="1:11" x14ac:dyDescent="0.25">
      <c r="A204" t="s">
        <v>1081</v>
      </c>
      <c r="B204">
        <v>4.6525353518998003E-3</v>
      </c>
      <c r="C204">
        <v>3.8614354428207903E-3</v>
      </c>
      <c r="D204" s="15">
        <f t="shared" si="6"/>
        <v>7.9109990907900996E-4</v>
      </c>
      <c r="H204" t="s">
        <v>580</v>
      </c>
      <c r="I204">
        <v>8.5475423480490045E-4</v>
      </c>
      <c r="J204">
        <v>7.0473699999999998E-4</v>
      </c>
      <c r="K204" s="16">
        <f t="shared" si="7"/>
        <v>1.5001723480490047E-4</v>
      </c>
    </row>
    <row r="205" spans="1:11" x14ac:dyDescent="0.25">
      <c r="A205" t="s">
        <v>1080</v>
      </c>
      <c r="B205">
        <v>4.6525353518871992E-3</v>
      </c>
      <c r="C205">
        <v>3.8614354428142955E-3</v>
      </c>
      <c r="D205" s="15">
        <f t="shared" si="6"/>
        <v>7.9109990907290373E-4</v>
      </c>
      <c r="H205" t="s">
        <v>582</v>
      </c>
      <c r="I205">
        <v>7.9130264892779932E-4</v>
      </c>
      <c r="J205">
        <v>6.5242200000000005E-4</v>
      </c>
      <c r="K205" s="16">
        <f t="shared" si="7"/>
        <v>1.3888064892779927E-4</v>
      </c>
    </row>
    <row r="206" spans="1:11" x14ac:dyDescent="0.25">
      <c r="A206" t="s">
        <v>1079</v>
      </c>
      <c r="B206">
        <v>4.6525353519515922E-3</v>
      </c>
      <c r="C206">
        <v>3.8614354429058889E-3</v>
      </c>
      <c r="D206" s="15">
        <f t="shared" si="6"/>
        <v>7.9109990904570326E-4</v>
      </c>
      <c r="H206" t="s">
        <v>581</v>
      </c>
      <c r="I206">
        <v>7.9130264892760156E-4</v>
      </c>
      <c r="J206">
        <v>6.5242200000000005E-4</v>
      </c>
      <c r="K206" s="16">
        <f t="shared" si="7"/>
        <v>1.3888064892760151E-4</v>
      </c>
    </row>
    <row r="207" spans="1:11" x14ac:dyDescent="0.25">
      <c r="A207" t="s">
        <v>1078</v>
      </c>
      <c r="B207">
        <v>4.6525353518332008E-3</v>
      </c>
      <c r="C207">
        <v>3.8614354428216924E-3</v>
      </c>
      <c r="D207" s="15">
        <f t="shared" si="6"/>
        <v>7.910999090115084E-4</v>
      </c>
      <c r="H207" t="s">
        <v>585</v>
      </c>
      <c r="I207">
        <v>7.6848372523260003E-4</v>
      </c>
      <c r="J207">
        <v>6.3360800000000002E-4</v>
      </c>
      <c r="K207" s="16">
        <f t="shared" si="7"/>
        <v>1.3487572523260001E-4</v>
      </c>
    </row>
    <row r="208" spans="1:11" x14ac:dyDescent="0.25">
      <c r="A208" t="s">
        <v>1076</v>
      </c>
      <c r="B208">
        <v>4.6525353518795942E-3</v>
      </c>
      <c r="C208">
        <v>3.8614354428906927E-3</v>
      </c>
      <c r="D208" s="15">
        <f t="shared" si="6"/>
        <v>7.9109990898890148E-4</v>
      </c>
      <c r="H208" t="s">
        <v>586</v>
      </c>
      <c r="I208">
        <v>7.6848372522799954E-4</v>
      </c>
      <c r="J208">
        <v>6.3360800000000002E-4</v>
      </c>
      <c r="K208" s="16">
        <f t="shared" si="7"/>
        <v>1.3487572522799952E-4</v>
      </c>
    </row>
    <row r="209" spans="1:11" x14ac:dyDescent="0.25">
      <c r="A209" t="s">
        <v>1077</v>
      </c>
      <c r="B209">
        <v>4.6525353518818979E-3</v>
      </c>
      <c r="C209">
        <v>3.8614354430322045E-3</v>
      </c>
      <c r="D209" s="15">
        <f t="shared" si="6"/>
        <v>7.9109990884969339E-4</v>
      </c>
      <c r="H209" t="s">
        <v>587</v>
      </c>
      <c r="I209">
        <v>7.6848372522689973E-4</v>
      </c>
      <c r="J209">
        <v>6.3360800000000002E-4</v>
      </c>
      <c r="K209" s="16">
        <f t="shared" si="7"/>
        <v>1.348757252268997E-4</v>
      </c>
    </row>
    <row r="210" spans="1:11" x14ac:dyDescent="0.25">
      <c r="A210" t="s">
        <v>1083</v>
      </c>
      <c r="B210">
        <v>4.1518481314753025E-3</v>
      </c>
      <c r="C210">
        <v>3.4458832260360062E-3</v>
      </c>
      <c r="D210" s="15">
        <f t="shared" si="6"/>
        <v>7.0596490543929635E-4</v>
      </c>
      <c r="H210" t="s">
        <v>588</v>
      </c>
      <c r="I210">
        <v>7.6547820059380024E-4</v>
      </c>
      <c r="J210">
        <v>6.3113000000000004E-4</v>
      </c>
      <c r="K210" s="16">
        <f t="shared" si="7"/>
        <v>1.3434820059380021E-4</v>
      </c>
    </row>
    <row r="211" spans="1:11" x14ac:dyDescent="0.25">
      <c r="A211" t="s">
        <v>1526</v>
      </c>
      <c r="B211">
        <v>3.7948792206492299E-3</v>
      </c>
      <c r="C211">
        <v>3.1496119889772699E-3</v>
      </c>
      <c r="D211" s="15">
        <f t="shared" si="6"/>
        <v>6.4526723167195998E-4</v>
      </c>
      <c r="H211" t="s">
        <v>593</v>
      </c>
      <c r="I211">
        <v>6.4040310435149912E-4</v>
      </c>
      <c r="J211">
        <v>5.2800700000000004E-4</v>
      </c>
      <c r="K211" s="16">
        <f t="shared" si="7"/>
        <v>1.1239610435149908E-4</v>
      </c>
    </row>
    <row r="212" spans="1:11" x14ac:dyDescent="0.25">
      <c r="A212" t="s">
        <v>1527</v>
      </c>
      <c r="B212">
        <v>3.79487922064939E-3</v>
      </c>
      <c r="C212">
        <v>3.1496119889775202E-3</v>
      </c>
      <c r="D212" s="15">
        <f t="shared" si="6"/>
        <v>6.4526723167186977E-4</v>
      </c>
      <c r="H212" t="s">
        <v>1706</v>
      </c>
      <c r="I212">
        <v>6.3428695556506899E-4</v>
      </c>
      <c r="J212">
        <v>5.22964E-4</v>
      </c>
      <c r="K212" s="16">
        <f t="shared" si="7"/>
        <v>1.1132295556506898E-4</v>
      </c>
    </row>
    <row r="213" spans="1:11" x14ac:dyDescent="0.25">
      <c r="A213" t="s">
        <v>1528</v>
      </c>
      <c r="B213">
        <v>3.7948792206494099E-3</v>
      </c>
      <c r="C213">
        <v>3.14961198897759E-3</v>
      </c>
      <c r="D213" s="15">
        <f t="shared" si="6"/>
        <v>6.452672316718199E-4</v>
      </c>
      <c r="H213" t="s">
        <v>1705</v>
      </c>
      <c r="I213">
        <v>6.3428695545149198E-4</v>
      </c>
      <c r="J213">
        <v>5.22964E-4</v>
      </c>
      <c r="K213" s="16">
        <f t="shared" si="7"/>
        <v>1.1132295545149197E-4</v>
      </c>
    </row>
    <row r="214" spans="1:11" x14ac:dyDescent="0.25">
      <c r="A214" t="s">
        <v>1529</v>
      </c>
      <c r="B214">
        <v>3.7948792206493102E-3</v>
      </c>
      <c r="C214">
        <v>3.1496119889776399E-3</v>
      </c>
      <c r="D214" s="15">
        <f t="shared" si="6"/>
        <v>6.4526723167167028E-4</v>
      </c>
      <c r="H214" t="s">
        <v>1704</v>
      </c>
      <c r="I214">
        <v>6.34286955451424E-4</v>
      </c>
      <c r="J214">
        <v>5.22964E-4</v>
      </c>
      <c r="K214" s="16">
        <f t="shared" si="7"/>
        <v>1.1132295545142399E-4</v>
      </c>
    </row>
    <row r="215" spans="1:11" x14ac:dyDescent="0.25">
      <c r="A215" t="s">
        <v>1525</v>
      </c>
      <c r="B215">
        <v>3.79487922054977E-3</v>
      </c>
      <c r="C215">
        <v>3.1496119889773801E-3</v>
      </c>
      <c r="D215" s="15">
        <f t="shared" si="6"/>
        <v>6.4526723157238989E-4</v>
      </c>
      <c r="H215" t="s">
        <v>1707</v>
      </c>
      <c r="I215">
        <v>6.3428695545140502E-4</v>
      </c>
      <c r="J215">
        <v>5.22964E-4</v>
      </c>
      <c r="K215" s="16">
        <f t="shared" si="7"/>
        <v>1.1132295545140502E-4</v>
      </c>
    </row>
    <row r="216" spans="1:11" x14ac:dyDescent="0.25">
      <c r="A216" t="s">
        <v>1530</v>
      </c>
      <c r="B216">
        <v>3.6903197748339028E-3</v>
      </c>
      <c r="C216">
        <v>3.0628314447418009E-3</v>
      </c>
      <c r="D216" s="15">
        <f t="shared" si="6"/>
        <v>6.2748833009210192E-4</v>
      </c>
      <c r="H216" t="s">
        <v>594</v>
      </c>
      <c r="I216">
        <v>6.338485798214992E-4</v>
      </c>
      <c r="J216">
        <v>5.2260299999999996E-4</v>
      </c>
      <c r="K216" s="16">
        <f t="shared" si="7"/>
        <v>1.1124557982149924E-4</v>
      </c>
    </row>
    <row r="217" spans="1:11" x14ac:dyDescent="0.25">
      <c r="A217" t="s">
        <v>1531</v>
      </c>
      <c r="B217">
        <v>3.6769315409568015E-3</v>
      </c>
      <c r="C217">
        <v>3.0517196966437996E-3</v>
      </c>
      <c r="D217" s="15">
        <f t="shared" si="6"/>
        <v>6.2521184431300197E-4</v>
      </c>
      <c r="H217" t="s">
        <v>607</v>
      </c>
      <c r="I217">
        <v>5.1232248348675839E-4</v>
      </c>
      <c r="J217">
        <v>4.2240499999999999E-4</v>
      </c>
      <c r="K217" s="11">
        <f t="shared" si="7"/>
        <v>8.9917483486758401E-5</v>
      </c>
    </row>
    <row r="218" spans="1:11" x14ac:dyDescent="0.25">
      <c r="A218" t="s">
        <v>1532</v>
      </c>
      <c r="B218">
        <v>3.5270011551867125E-3</v>
      </c>
      <c r="C218">
        <v>2.9272829193615971E-3</v>
      </c>
      <c r="D218" s="15">
        <f t="shared" si="6"/>
        <v>5.9971823582511546E-4</v>
      </c>
      <c r="H218" t="s">
        <v>599</v>
      </c>
      <c r="I218">
        <v>5.1232248348585981E-4</v>
      </c>
      <c r="J218">
        <v>4.2240499999999999E-4</v>
      </c>
      <c r="K218" s="11">
        <f t="shared" si="7"/>
        <v>8.9917483485859814E-5</v>
      </c>
    </row>
    <row r="219" spans="1:11" x14ac:dyDescent="0.25">
      <c r="A219" t="s">
        <v>1533</v>
      </c>
      <c r="B219">
        <v>3.2313912343930051E-3</v>
      </c>
      <c r="C219">
        <v>2.6819374164949034E-3</v>
      </c>
      <c r="D219" s="15">
        <f t="shared" si="6"/>
        <v>5.4945381789810177E-4</v>
      </c>
      <c r="H219" t="s">
        <v>605</v>
      </c>
      <c r="I219">
        <v>5.1232248348525959E-4</v>
      </c>
      <c r="J219">
        <v>4.2240499999999999E-4</v>
      </c>
      <c r="K219" s="11">
        <f t="shared" si="7"/>
        <v>8.99174834852596E-5</v>
      </c>
    </row>
    <row r="220" spans="1:11" x14ac:dyDescent="0.25">
      <c r="A220" t="s">
        <v>1534</v>
      </c>
      <c r="B220">
        <v>2.6091885039349963E-3</v>
      </c>
      <c r="C220">
        <v>2.1655317385263981E-3</v>
      </c>
      <c r="D220" s="15">
        <f t="shared" si="6"/>
        <v>4.4365676540859822E-4</v>
      </c>
      <c r="H220" t="s">
        <v>600</v>
      </c>
      <c r="I220">
        <v>5.1232248348525959E-4</v>
      </c>
      <c r="J220">
        <v>4.2240499999999999E-4</v>
      </c>
      <c r="K220" s="11">
        <f t="shared" si="7"/>
        <v>8.99174834852596E-5</v>
      </c>
    </row>
    <row r="221" spans="1:11" x14ac:dyDescent="0.25">
      <c r="A221" t="s">
        <v>1535</v>
      </c>
      <c r="B221">
        <v>1000.0026059875696</v>
      </c>
      <c r="C221">
        <v>1000.002162875079</v>
      </c>
      <c r="D221" s="15">
        <f t="shared" si="6"/>
        <v>4.4311249064321601E-4</v>
      </c>
      <c r="H221" t="s">
        <v>606</v>
      </c>
      <c r="I221">
        <v>5.1232248348515898E-4</v>
      </c>
      <c r="J221">
        <v>4.2240499999999999E-4</v>
      </c>
      <c r="K221" s="11">
        <f t="shared" si="7"/>
        <v>8.9917483485158986E-5</v>
      </c>
    </row>
    <row r="222" spans="1:11" x14ac:dyDescent="0.25">
      <c r="A222" t="s">
        <v>1536</v>
      </c>
      <c r="B222">
        <v>2.5143165237508994E-3</v>
      </c>
      <c r="C222">
        <v>2.0867914383721001E-3</v>
      </c>
      <c r="D222" s="15">
        <f t="shared" si="6"/>
        <v>4.275250853787993E-4</v>
      </c>
      <c r="H222" t="s">
        <v>598</v>
      </c>
      <c r="I222">
        <v>5.1232248348485887E-4</v>
      </c>
      <c r="J222">
        <v>4.2240499999999999E-4</v>
      </c>
      <c r="K222" s="11">
        <f t="shared" si="7"/>
        <v>8.9917483484858879E-5</v>
      </c>
    </row>
    <row r="223" spans="1:11" x14ac:dyDescent="0.25">
      <c r="A223" t="s">
        <v>1538</v>
      </c>
      <c r="B223">
        <v>2.5143165233958015E-3</v>
      </c>
      <c r="C223">
        <v>2.0867914383672984E-3</v>
      </c>
      <c r="D223" s="15">
        <f t="shared" si="6"/>
        <v>4.2752508502850312E-4</v>
      </c>
      <c r="H223" t="s">
        <v>608</v>
      </c>
      <c r="I223">
        <v>5.1232248348355956E-4</v>
      </c>
      <c r="J223">
        <v>4.2240499999999999E-4</v>
      </c>
      <c r="K223" s="11">
        <f t="shared" si="7"/>
        <v>8.9917483483559571E-5</v>
      </c>
    </row>
    <row r="224" spans="1:11" x14ac:dyDescent="0.25">
      <c r="A224" t="s">
        <v>1539</v>
      </c>
      <c r="B224">
        <v>2.514316523747194E-3</v>
      </c>
      <c r="C224">
        <v>2.0867914388063985E-3</v>
      </c>
      <c r="D224" s="15">
        <f t="shared" si="6"/>
        <v>4.275250849407955E-4</v>
      </c>
      <c r="H224" t="s">
        <v>601</v>
      </c>
      <c r="I224">
        <v>5.1232248348115871E-4</v>
      </c>
      <c r="J224">
        <v>4.2240499999999999E-4</v>
      </c>
      <c r="K224" s="11">
        <f t="shared" si="7"/>
        <v>8.9917483481158713E-5</v>
      </c>
    </row>
    <row r="225" spans="1:11" x14ac:dyDescent="0.25">
      <c r="A225" t="s">
        <v>1540</v>
      </c>
      <c r="B225">
        <v>2.5143165234045028E-3</v>
      </c>
      <c r="C225">
        <v>2.0867914388065997E-3</v>
      </c>
      <c r="D225" s="15">
        <f t="shared" si="6"/>
        <v>4.2752508459790312E-4</v>
      </c>
      <c r="H225" t="s">
        <v>602</v>
      </c>
      <c r="I225">
        <v>5.1232248348115871E-4</v>
      </c>
      <c r="J225">
        <v>4.2240499999999999E-4</v>
      </c>
      <c r="K225" s="11">
        <f t="shared" si="7"/>
        <v>8.9917483481158713E-5</v>
      </c>
    </row>
    <row r="226" spans="1:11" x14ac:dyDescent="0.25">
      <c r="A226" t="s">
        <v>1537</v>
      </c>
      <c r="B226">
        <v>2.5143165226126987E-3</v>
      </c>
      <c r="C226">
        <v>2.0867914392419043E-3</v>
      </c>
      <c r="D226" s="15">
        <f t="shared" si="6"/>
        <v>4.2752508337079442E-4</v>
      </c>
      <c r="H226" t="s">
        <v>603</v>
      </c>
      <c r="I226">
        <v>5.1232248348115871E-4</v>
      </c>
      <c r="J226">
        <v>4.2240499999999999E-4</v>
      </c>
      <c r="K226" s="11">
        <f t="shared" si="7"/>
        <v>8.9917483481158713E-5</v>
      </c>
    </row>
    <row r="227" spans="1:11" x14ac:dyDescent="0.25">
      <c r="A227" t="s">
        <v>1541</v>
      </c>
      <c r="B227">
        <v>2.5111155896507947E-3</v>
      </c>
      <c r="C227">
        <v>2.0841347793218029E-3</v>
      </c>
      <c r="D227" s="15">
        <f t="shared" si="6"/>
        <v>4.2698081032899182E-4</v>
      </c>
      <c r="H227" t="s">
        <v>604</v>
      </c>
      <c r="I227">
        <v>5.1232248348115871E-4</v>
      </c>
      <c r="J227">
        <v>4.2240499999999999E-4</v>
      </c>
      <c r="K227" s="11">
        <f t="shared" si="7"/>
        <v>8.9917483481158713E-5</v>
      </c>
    </row>
    <row r="228" spans="1:11" x14ac:dyDescent="0.25">
      <c r="A228" t="s">
        <v>1790</v>
      </c>
      <c r="B228">
        <v>2.3738899136441019E-3</v>
      </c>
      <c r="C228">
        <v>1.9702424498347013E-3</v>
      </c>
      <c r="D228" s="15">
        <f t="shared" si="6"/>
        <v>4.0364746380940064E-4</v>
      </c>
      <c r="H228" t="s">
        <v>654</v>
      </c>
      <c r="I228">
        <v>4.3623358814014884E-4</v>
      </c>
      <c r="J228">
        <v>3.5967099999999999E-4</v>
      </c>
      <c r="K228" s="11">
        <f t="shared" si="7"/>
        <v>7.656258814014885E-5</v>
      </c>
    </row>
    <row r="229" spans="1:11" x14ac:dyDescent="0.25">
      <c r="A229" t="s">
        <v>1791</v>
      </c>
      <c r="B229">
        <v>2.0203089725622028E-3</v>
      </c>
      <c r="C229">
        <v>1.676783104738698E-3</v>
      </c>
      <c r="D229" s="15">
        <f t="shared" si="6"/>
        <v>3.435258678235048E-4</v>
      </c>
      <c r="H229" t="s">
        <v>660</v>
      </c>
      <c r="I229">
        <v>4.3623358813863963E-4</v>
      </c>
      <c r="J229">
        <v>3.5967099999999999E-4</v>
      </c>
      <c r="K229" s="11">
        <f t="shared" si="7"/>
        <v>7.6562588138639641E-5</v>
      </c>
    </row>
    <row r="230" spans="1:11" x14ac:dyDescent="0.25">
      <c r="A230" t="s">
        <v>1792</v>
      </c>
      <c r="B230">
        <v>1.8974396103247401E-3</v>
      </c>
      <c r="C230">
        <v>1.57480599448888E-3</v>
      </c>
      <c r="D230" s="15">
        <f t="shared" si="6"/>
        <v>3.2263361583586008E-4</v>
      </c>
      <c r="H230" t="s">
        <v>620</v>
      </c>
      <c r="I230">
        <v>4.3623358813782084E-4</v>
      </c>
      <c r="J230">
        <v>3.5967099999999999E-4</v>
      </c>
      <c r="K230" s="11">
        <f t="shared" si="7"/>
        <v>7.6562588137820851E-5</v>
      </c>
    </row>
    <row r="231" spans="1:11" x14ac:dyDescent="0.25">
      <c r="A231" t="s">
        <v>1793</v>
      </c>
      <c r="B231">
        <v>1.8974396103245701E-3</v>
      </c>
      <c r="C231">
        <v>1.5748059944888E-3</v>
      </c>
      <c r="D231" s="15">
        <f t="shared" si="6"/>
        <v>3.2263361583577009E-4</v>
      </c>
      <c r="H231" t="s">
        <v>656</v>
      </c>
      <c r="I231">
        <v>4.3623358813777921E-4</v>
      </c>
      <c r="J231">
        <v>3.5967099999999999E-4</v>
      </c>
      <c r="K231" s="11">
        <f t="shared" si="7"/>
        <v>7.6562588137779218E-5</v>
      </c>
    </row>
    <row r="232" spans="1:11" x14ac:dyDescent="0.25">
      <c r="A232" t="s">
        <v>1794</v>
      </c>
      <c r="B232">
        <v>1.7723691315928991E-3</v>
      </c>
      <c r="C232">
        <v>1.4710020375305992E-3</v>
      </c>
      <c r="D232" s="15">
        <f t="shared" si="6"/>
        <v>3.0136709406229992E-4</v>
      </c>
      <c r="H232" t="s">
        <v>661</v>
      </c>
      <c r="I232">
        <v>4.3623358813763002E-4</v>
      </c>
      <c r="J232">
        <v>3.5967099999999999E-4</v>
      </c>
      <c r="K232" s="11">
        <f t="shared" si="7"/>
        <v>7.6562588137630032E-5</v>
      </c>
    </row>
    <row r="233" spans="1:11" x14ac:dyDescent="0.25">
      <c r="A233" t="s">
        <v>1795</v>
      </c>
      <c r="B233">
        <v>1.5179516882600011E-3</v>
      </c>
      <c r="C233">
        <v>1.2598447955933997E-3</v>
      </c>
      <c r="D233" s="15">
        <f t="shared" si="6"/>
        <v>2.5810689266660136E-4</v>
      </c>
      <c r="H233" t="s">
        <v>651</v>
      </c>
      <c r="I233">
        <v>4.3623358813756931E-4</v>
      </c>
      <c r="J233">
        <v>3.5967099999999999E-4</v>
      </c>
      <c r="K233" s="11">
        <f t="shared" si="7"/>
        <v>7.6562588137569316E-5</v>
      </c>
    </row>
    <row r="234" spans="1:11" x14ac:dyDescent="0.25">
      <c r="A234" t="s">
        <v>1796</v>
      </c>
      <c r="B234">
        <v>1.141591109385099E-3</v>
      </c>
      <c r="C234">
        <v>9.4747917824640135E-4</v>
      </c>
      <c r="D234" s="15">
        <f t="shared" si="6"/>
        <v>1.9411193113869768E-4</v>
      </c>
      <c r="H234" t="s">
        <v>642</v>
      </c>
      <c r="I234">
        <v>4.3623358813752941E-4</v>
      </c>
      <c r="J234">
        <v>3.5967099999999999E-4</v>
      </c>
      <c r="K234" s="11">
        <f t="shared" si="7"/>
        <v>7.6562588137529418E-5</v>
      </c>
    </row>
    <row r="235" spans="1:11" x14ac:dyDescent="0.25">
      <c r="A235" t="s">
        <v>1797</v>
      </c>
      <c r="B235">
        <v>9.9351619427209825E-4</v>
      </c>
      <c r="C235">
        <v>8.2458237396990097E-4</v>
      </c>
      <c r="D235" s="15">
        <f t="shared" si="6"/>
        <v>1.6893382030219728E-4</v>
      </c>
      <c r="H235" t="s">
        <v>626</v>
      </c>
      <c r="I235">
        <v>4.3623358813752941E-4</v>
      </c>
      <c r="J235">
        <v>3.5967099999999999E-4</v>
      </c>
      <c r="K235" s="11">
        <f t="shared" si="7"/>
        <v>7.6562588137529418E-5</v>
      </c>
    </row>
    <row r="236" spans="1:11" x14ac:dyDescent="0.25">
      <c r="A236" t="s">
        <v>1798</v>
      </c>
      <c r="B236">
        <v>9.935161942758973E-4</v>
      </c>
      <c r="C236">
        <v>8.2458237397390124E-4</v>
      </c>
      <c r="D236" s="15">
        <f t="shared" si="6"/>
        <v>1.6893382030199605E-4</v>
      </c>
      <c r="H236" t="s">
        <v>638</v>
      </c>
      <c r="I236">
        <v>4.3623358813752941E-4</v>
      </c>
      <c r="J236">
        <v>3.5967099999999999E-4</v>
      </c>
      <c r="K236" s="11">
        <f t="shared" si="7"/>
        <v>7.6562588137529418E-5</v>
      </c>
    </row>
    <row r="237" spans="1:11" x14ac:dyDescent="0.25">
      <c r="A237" t="s">
        <v>1799</v>
      </c>
      <c r="B237">
        <v>9.935161942753977E-4</v>
      </c>
      <c r="C237">
        <v>8.2458237397590312E-4</v>
      </c>
      <c r="D237" s="15">
        <f t="shared" si="6"/>
        <v>1.6893382029949458E-4</v>
      </c>
      <c r="H237" t="s">
        <v>639</v>
      </c>
      <c r="I237">
        <v>4.3623358813752941E-4</v>
      </c>
      <c r="J237">
        <v>3.5967099999999999E-4</v>
      </c>
      <c r="K237" s="11">
        <f t="shared" si="7"/>
        <v>7.6562588137529418E-5</v>
      </c>
    </row>
    <row r="238" spans="1:11" x14ac:dyDescent="0.25">
      <c r="A238" t="s">
        <v>1800</v>
      </c>
      <c r="B238">
        <v>9.9351619427369767E-4</v>
      </c>
      <c r="C238">
        <v>8.2458237397600026E-4</v>
      </c>
      <c r="D238" s="15">
        <f t="shared" si="6"/>
        <v>1.6893382029769741E-4</v>
      </c>
      <c r="H238" t="s">
        <v>627</v>
      </c>
      <c r="I238">
        <v>4.3623358813752941E-4</v>
      </c>
      <c r="J238">
        <v>3.5967099999999999E-4</v>
      </c>
      <c r="K238" s="11">
        <f t="shared" si="7"/>
        <v>7.6562588137529418E-5</v>
      </c>
    </row>
    <row r="239" spans="1:11" x14ac:dyDescent="0.25">
      <c r="A239" t="s">
        <v>1801</v>
      </c>
      <c r="B239">
        <v>9.9351619426969739E-4</v>
      </c>
      <c r="C239">
        <v>8.2458237397320042E-4</v>
      </c>
      <c r="D239" s="15">
        <f t="shared" si="6"/>
        <v>1.6893382029649698E-4</v>
      </c>
      <c r="H239" t="s">
        <v>628</v>
      </c>
      <c r="I239">
        <v>4.3623358813752941E-4</v>
      </c>
      <c r="J239">
        <v>3.5967099999999999E-4</v>
      </c>
      <c r="K239" s="11">
        <f t="shared" si="7"/>
        <v>7.6562588137529418E-5</v>
      </c>
    </row>
    <row r="240" spans="1:11" x14ac:dyDescent="0.25">
      <c r="A240" t="s">
        <v>1802</v>
      </c>
      <c r="B240">
        <v>9.9351619427129681E-4</v>
      </c>
      <c r="C240">
        <v>8.2458237397520229E-4</v>
      </c>
      <c r="D240" s="15">
        <f t="shared" si="6"/>
        <v>1.6893382029609452E-4</v>
      </c>
      <c r="H240" t="s">
        <v>622</v>
      </c>
      <c r="I240">
        <v>4.3623358813752074E-4</v>
      </c>
      <c r="J240">
        <v>3.5967099999999999E-4</v>
      </c>
      <c r="K240" s="11">
        <f t="shared" si="7"/>
        <v>7.6562588137520744E-5</v>
      </c>
    </row>
    <row r="241" spans="1:11" x14ac:dyDescent="0.25">
      <c r="A241" t="s">
        <v>1803</v>
      </c>
      <c r="B241">
        <v>9.9351619427059945E-4</v>
      </c>
      <c r="C241">
        <v>8.2458237397460207E-4</v>
      </c>
      <c r="D241" s="15">
        <f t="shared" si="6"/>
        <v>1.6893382029599738E-4</v>
      </c>
      <c r="H241" t="s">
        <v>635</v>
      </c>
      <c r="I241">
        <v>4.36233588137519E-4</v>
      </c>
      <c r="J241">
        <v>3.5967099999999999E-4</v>
      </c>
      <c r="K241" s="11">
        <f t="shared" si="7"/>
        <v>7.6562588137519009E-5</v>
      </c>
    </row>
    <row r="242" spans="1:11" x14ac:dyDescent="0.25">
      <c r="A242" t="s">
        <v>1804</v>
      </c>
      <c r="B242">
        <v>9.9351619427009985E-4</v>
      </c>
      <c r="C242">
        <v>8.2458237397430023E-4</v>
      </c>
      <c r="D242" s="15">
        <f t="shared" si="6"/>
        <v>1.6893382029579962E-4</v>
      </c>
      <c r="H242" t="s">
        <v>636</v>
      </c>
      <c r="I242">
        <v>4.36233588137519E-4</v>
      </c>
      <c r="J242">
        <v>3.5967099999999999E-4</v>
      </c>
      <c r="K242" s="11">
        <f t="shared" si="7"/>
        <v>7.6562588137519009E-5</v>
      </c>
    </row>
    <row r="243" spans="1:11" x14ac:dyDescent="0.25">
      <c r="A243" t="s">
        <v>1805</v>
      </c>
      <c r="B243">
        <v>9.9351619427139742E-4</v>
      </c>
      <c r="C243">
        <v>8.2458237397610087E-4</v>
      </c>
      <c r="D243" s="15">
        <f t="shared" si="6"/>
        <v>1.6893382029529655E-4</v>
      </c>
      <c r="H243" t="s">
        <v>637</v>
      </c>
      <c r="I243">
        <v>4.36233588137519E-4</v>
      </c>
      <c r="J243">
        <v>3.5967099999999999E-4</v>
      </c>
      <c r="K243" s="11">
        <f t="shared" si="7"/>
        <v>7.6562588137519009E-5</v>
      </c>
    </row>
    <row r="244" spans="1:11" x14ac:dyDescent="0.25">
      <c r="A244" t="s">
        <v>1806</v>
      </c>
      <c r="B244">
        <v>9.9351619427129681E-4</v>
      </c>
      <c r="C244">
        <v>8.2458237397610087E-4</v>
      </c>
      <c r="D244" s="15">
        <f t="shared" si="6"/>
        <v>1.6893382029519594E-4</v>
      </c>
      <c r="H244" t="s">
        <v>640</v>
      </c>
      <c r="I244">
        <v>4.36233588137519E-4</v>
      </c>
      <c r="J244">
        <v>3.5967099999999999E-4</v>
      </c>
      <c r="K244" s="11">
        <f t="shared" si="7"/>
        <v>7.6562588137519009E-5</v>
      </c>
    </row>
    <row r="245" spans="1:11" x14ac:dyDescent="0.25">
      <c r="A245" t="s">
        <v>1807</v>
      </c>
      <c r="B245">
        <v>9.9351619427209825E-4</v>
      </c>
      <c r="C245">
        <v>8.2458237397690232E-4</v>
      </c>
      <c r="D245" s="15">
        <f t="shared" si="6"/>
        <v>1.6893382029519594E-4</v>
      </c>
      <c r="H245" t="s">
        <v>641</v>
      </c>
      <c r="I245">
        <v>4.3623358813738022E-4</v>
      </c>
      <c r="J245">
        <v>3.5967099999999999E-4</v>
      </c>
      <c r="K245" s="11">
        <f t="shared" si="7"/>
        <v>7.6562588137380231E-5</v>
      </c>
    </row>
    <row r="246" spans="1:11" x14ac:dyDescent="0.25">
      <c r="A246" t="s">
        <v>1808</v>
      </c>
      <c r="B246">
        <v>9.9351619427070006E-4</v>
      </c>
      <c r="C246">
        <v>8.2458237397560127E-4</v>
      </c>
      <c r="D246" s="15">
        <f t="shared" si="6"/>
        <v>1.6893382029509879E-4</v>
      </c>
      <c r="H246" t="s">
        <v>624</v>
      </c>
      <c r="I246">
        <v>4.3623358813735941E-4</v>
      </c>
      <c r="J246">
        <v>3.5967099999999999E-4</v>
      </c>
      <c r="K246" s="11">
        <f t="shared" si="7"/>
        <v>7.6562588137359415E-5</v>
      </c>
    </row>
    <row r="247" spans="1:11" x14ac:dyDescent="0.25">
      <c r="A247" t="s">
        <v>1809</v>
      </c>
      <c r="B247">
        <v>9.9351619427309745E-4</v>
      </c>
      <c r="C247">
        <v>8.2458237397810275E-4</v>
      </c>
      <c r="D247" s="15">
        <f t="shared" si="6"/>
        <v>1.6893382029499471E-4</v>
      </c>
      <c r="H247" t="s">
        <v>621</v>
      </c>
      <c r="I247">
        <v>4.3623358813727094E-4</v>
      </c>
      <c r="J247">
        <v>3.5967099999999999E-4</v>
      </c>
      <c r="K247" s="11">
        <f t="shared" si="7"/>
        <v>7.6562588137270944E-5</v>
      </c>
    </row>
    <row r="248" spans="1:11" x14ac:dyDescent="0.25">
      <c r="A248" t="s">
        <v>1810</v>
      </c>
      <c r="B248">
        <v>9.9351619427239662E-4</v>
      </c>
      <c r="C248">
        <v>8.2458237397740192E-4</v>
      </c>
      <c r="D248" s="15">
        <f t="shared" si="6"/>
        <v>1.6893382029499471E-4</v>
      </c>
      <c r="H248" t="s">
        <v>645</v>
      </c>
      <c r="I248">
        <v>4.3623358813717032E-4</v>
      </c>
      <c r="J248">
        <v>3.5967099999999999E-4</v>
      </c>
      <c r="K248" s="11">
        <f t="shared" si="7"/>
        <v>7.656258813717033E-5</v>
      </c>
    </row>
    <row r="249" spans="1:11" x14ac:dyDescent="0.25">
      <c r="A249" t="s">
        <v>1811</v>
      </c>
      <c r="B249">
        <v>9.9351619427059945E-4</v>
      </c>
      <c r="C249">
        <v>8.2458237397600026E-4</v>
      </c>
      <c r="D249" s="15">
        <f t="shared" si="6"/>
        <v>1.6893382029459919E-4</v>
      </c>
      <c r="H249" t="s">
        <v>619</v>
      </c>
      <c r="I249">
        <v>4.3623358813714083E-4</v>
      </c>
      <c r="J249">
        <v>3.5967099999999999E-4</v>
      </c>
      <c r="K249" s="11">
        <f t="shared" si="7"/>
        <v>7.6562588137140839E-5</v>
      </c>
    </row>
    <row r="250" spans="1:11" x14ac:dyDescent="0.25">
      <c r="A250" t="s">
        <v>1812</v>
      </c>
      <c r="B250">
        <v>9.9351619426909718E-4</v>
      </c>
      <c r="C250">
        <v>8.2458237397450146E-4</v>
      </c>
      <c r="D250" s="15">
        <f t="shared" si="6"/>
        <v>1.6893382029459572E-4</v>
      </c>
      <c r="H250" t="s">
        <v>625</v>
      </c>
      <c r="I250">
        <v>4.3623358813712002E-4</v>
      </c>
      <c r="J250">
        <v>3.5967099999999999E-4</v>
      </c>
      <c r="K250" s="11">
        <f t="shared" si="7"/>
        <v>7.6562588137120023E-5</v>
      </c>
    </row>
    <row r="251" spans="1:11" x14ac:dyDescent="0.25">
      <c r="A251" t="s">
        <v>1813</v>
      </c>
      <c r="B251">
        <v>9.9351619427139742E-4</v>
      </c>
      <c r="C251">
        <v>8.245823739768017E-4</v>
      </c>
      <c r="D251" s="15">
        <f t="shared" si="6"/>
        <v>1.6893382029459572E-4</v>
      </c>
      <c r="H251" t="s">
        <v>653</v>
      </c>
      <c r="I251">
        <v>4.3623358813700899E-4</v>
      </c>
      <c r="J251">
        <v>3.5967099999999999E-4</v>
      </c>
      <c r="K251" s="11">
        <f t="shared" si="7"/>
        <v>7.6562588137009E-5</v>
      </c>
    </row>
    <row r="252" spans="1:11" x14ac:dyDescent="0.25">
      <c r="A252" t="s">
        <v>1814</v>
      </c>
      <c r="B252">
        <v>9.9351619426979801E-4</v>
      </c>
      <c r="C252">
        <v>8.2458237397570189E-4</v>
      </c>
      <c r="D252" s="15">
        <f t="shared" si="6"/>
        <v>1.6893382029409612E-4</v>
      </c>
      <c r="H252" t="s">
        <v>659</v>
      </c>
      <c r="I252">
        <v>4.3623358813700032E-4</v>
      </c>
      <c r="J252">
        <v>3.5967099999999999E-4</v>
      </c>
      <c r="K252" s="11">
        <f t="shared" si="7"/>
        <v>7.6562588137000327E-5</v>
      </c>
    </row>
    <row r="253" spans="1:11" x14ac:dyDescent="0.25">
      <c r="A253" t="s">
        <v>1815</v>
      </c>
      <c r="B253">
        <v>9.9351619427059945E-4</v>
      </c>
      <c r="C253">
        <v>8.2458237397660047E-4</v>
      </c>
      <c r="D253" s="15">
        <f t="shared" si="6"/>
        <v>1.6893382029399898E-4</v>
      </c>
      <c r="H253" t="s">
        <v>615</v>
      </c>
      <c r="I253">
        <v>4.3623358813697083E-4</v>
      </c>
      <c r="J253">
        <v>3.5967099999999999E-4</v>
      </c>
      <c r="K253" s="11">
        <f t="shared" si="7"/>
        <v>7.6562588136970837E-5</v>
      </c>
    </row>
    <row r="254" spans="1:11" x14ac:dyDescent="0.25">
      <c r="A254" t="s">
        <v>1816</v>
      </c>
      <c r="B254">
        <v>9.9351619427109905E-4</v>
      </c>
      <c r="C254">
        <v>8.2458237397720069E-4</v>
      </c>
      <c r="D254" s="15">
        <f t="shared" si="6"/>
        <v>1.6893382029389836E-4</v>
      </c>
      <c r="H254" t="s">
        <v>631</v>
      </c>
      <c r="I254">
        <v>4.3623358813697083E-4</v>
      </c>
      <c r="J254">
        <v>3.5967099999999999E-4</v>
      </c>
      <c r="K254" s="11">
        <f t="shared" si="7"/>
        <v>7.6562588136970837E-5</v>
      </c>
    </row>
    <row r="255" spans="1:11" x14ac:dyDescent="0.25">
      <c r="A255" t="s">
        <v>1817</v>
      </c>
      <c r="B255">
        <v>9.9351619426979801E-4</v>
      </c>
      <c r="C255">
        <v>8.2458237397590312E-4</v>
      </c>
      <c r="D255" s="15">
        <f t="shared" si="6"/>
        <v>1.6893382029389489E-4</v>
      </c>
      <c r="H255" t="s">
        <v>646</v>
      </c>
      <c r="I255">
        <v>4.3623358813695001E-4</v>
      </c>
      <c r="J255">
        <v>3.5967099999999999E-4</v>
      </c>
      <c r="K255" s="11">
        <f t="shared" si="7"/>
        <v>7.656258813695002E-5</v>
      </c>
    </row>
    <row r="256" spans="1:11" x14ac:dyDescent="0.25">
      <c r="A256" t="s">
        <v>1818</v>
      </c>
      <c r="B256">
        <v>9.9351619427099844E-4</v>
      </c>
      <c r="C256">
        <v>8.2458237397720069E-4</v>
      </c>
      <c r="D256" s="15">
        <f t="shared" si="6"/>
        <v>1.6893382029379775E-4</v>
      </c>
      <c r="H256" t="s">
        <v>652</v>
      </c>
      <c r="I256">
        <v>4.362335881368893E-4</v>
      </c>
      <c r="J256">
        <v>3.5967099999999999E-4</v>
      </c>
      <c r="K256" s="11">
        <f t="shared" si="7"/>
        <v>7.6562588136889305E-5</v>
      </c>
    </row>
    <row r="257" spans="1:11" x14ac:dyDescent="0.25">
      <c r="A257" t="s">
        <v>1819</v>
      </c>
      <c r="B257">
        <v>9.9351619426999924E-4</v>
      </c>
      <c r="C257">
        <v>8.2458237397620149E-4</v>
      </c>
      <c r="D257" s="15">
        <f t="shared" si="6"/>
        <v>1.6893382029379775E-4</v>
      </c>
      <c r="H257" t="s">
        <v>662</v>
      </c>
      <c r="I257">
        <v>4.3623358813688062E-4</v>
      </c>
      <c r="J257">
        <v>3.5967099999999999E-4</v>
      </c>
      <c r="K257" s="11">
        <f t="shared" si="7"/>
        <v>7.6562588136880631E-5</v>
      </c>
    </row>
    <row r="258" spans="1:11" x14ac:dyDescent="0.25">
      <c r="A258" t="s">
        <v>1820</v>
      </c>
      <c r="B258">
        <v>9.9351619427039822E-4</v>
      </c>
      <c r="C258">
        <v>8.2458237397690232E-4</v>
      </c>
      <c r="D258" s="15">
        <f t="shared" ref="D258:D321" si="8">B258-C258</f>
        <v>1.6893382029349591E-4</v>
      </c>
      <c r="H258" t="s">
        <v>663</v>
      </c>
      <c r="I258">
        <v>4.3623358813688062E-4</v>
      </c>
      <c r="J258">
        <v>3.5967099999999999E-4</v>
      </c>
      <c r="K258" s="11">
        <f t="shared" ref="K258:K298" si="9">I258-J258</f>
        <v>7.6562588136880631E-5</v>
      </c>
    </row>
    <row r="259" spans="1:11" x14ac:dyDescent="0.25">
      <c r="A259" t="s">
        <v>1821</v>
      </c>
      <c r="B259">
        <v>9.9351619427109905E-4</v>
      </c>
      <c r="C259">
        <v>8.2458237397790152E-4</v>
      </c>
      <c r="D259" s="15">
        <f t="shared" si="8"/>
        <v>1.6893382029319753E-4</v>
      </c>
      <c r="H259" t="s">
        <v>611</v>
      </c>
      <c r="I259">
        <v>4.3623358813685981E-4</v>
      </c>
      <c r="J259">
        <v>3.5967099999999999E-4</v>
      </c>
      <c r="K259" s="11">
        <f t="shared" si="9"/>
        <v>7.6562588136859814E-5</v>
      </c>
    </row>
    <row r="260" spans="1:11" x14ac:dyDescent="0.25">
      <c r="A260" t="s">
        <v>1822</v>
      </c>
      <c r="B260">
        <v>9.9351619426909718E-4</v>
      </c>
      <c r="C260">
        <v>8.2458237397590312E-4</v>
      </c>
      <c r="D260" s="15">
        <f t="shared" si="8"/>
        <v>1.6893382029319406E-4</v>
      </c>
      <c r="H260" t="s">
        <v>617</v>
      </c>
      <c r="I260">
        <v>4.362335881368494E-4</v>
      </c>
      <c r="J260">
        <v>3.5967099999999999E-4</v>
      </c>
      <c r="K260" s="11">
        <f t="shared" si="9"/>
        <v>7.6562588136849406E-5</v>
      </c>
    </row>
    <row r="261" spans="1:11" x14ac:dyDescent="0.25">
      <c r="A261" t="s">
        <v>1823</v>
      </c>
      <c r="B261">
        <v>9.9351619426969739E-4</v>
      </c>
      <c r="C261">
        <v>8.2458237397660047E-4</v>
      </c>
      <c r="D261" s="15">
        <f t="shared" si="8"/>
        <v>1.6893382029309692E-4</v>
      </c>
      <c r="H261" t="s">
        <v>667</v>
      </c>
      <c r="I261">
        <v>4.3623358813676093E-4</v>
      </c>
      <c r="J261">
        <v>3.5967099999999999E-4</v>
      </c>
      <c r="K261" s="11">
        <f t="shared" si="9"/>
        <v>7.6562588136760935E-5</v>
      </c>
    </row>
    <row r="262" spans="1:11" x14ac:dyDescent="0.25">
      <c r="A262" t="s">
        <v>1824</v>
      </c>
      <c r="B262">
        <v>9.9351619426959678E-4</v>
      </c>
      <c r="C262">
        <v>8.2458237397660047E-4</v>
      </c>
      <c r="D262" s="15">
        <f t="shared" si="8"/>
        <v>1.6893382029299631E-4</v>
      </c>
      <c r="H262" t="s">
        <v>630</v>
      </c>
      <c r="I262">
        <v>4.3623358813675052E-4</v>
      </c>
      <c r="J262">
        <v>3.5967099999999999E-4</v>
      </c>
      <c r="K262" s="11">
        <f t="shared" si="9"/>
        <v>7.6562588136750527E-5</v>
      </c>
    </row>
    <row r="263" spans="1:11" x14ac:dyDescent="0.25">
      <c r="A263" t="s">
        <v>1825</v>
      </c>
      <c r="B263">
        <v>9.9351619426789675E-4</v>
      </c>
      <c r="C263">
        <v>8.2458237397510167E-4</v>
      </c>
      <c r="D263" s="15">
        <f t="shared" si="8"/>
        <v>1.6893382029279508E-4</v>
      </c>
      <c r="H263" t="s">
        <v>610</v>
      </c>
      <c r="I263">
        <v>4.3623358813674011E-4</v>
      </c>
      <c r="J263">
        <v>3.5967099999999999E-4</v>
      </c>
      <c r="K263" s="11">
        <f t="shared" si="9"/>
        <v>7.6562588136740118E-5</v>
      </c>
    </row>
    <row r="264" spans="1:11" x14ac:dyDescent="0.25">
      <c r="A264" t="s">
        <v>1826</v>
      </c>
      <c r="B264">
        <v>9.9351619426689755E-4</v>
      </c>
      <c r="C264">
        <v>8.2458237397430023E-4</v>
      </c>
      <c r="D264" s="15">
        <f t="shared" si="8"/>
        <v>1.6893382029259732E-4</v>
      </c>
      <c r="H264" t="s">
        <v>657</v>
      </c>
      <c r="I264">
        <v>4.3623358813670021E-4</v>
      </c>
      <c r="J264">
        <v>3.5967099999999999E-4</v>
      </c>
      <c r="K264" s="11">
        <f t="shared" si="9"/>
        <v>7.656258813670022E-5</v>
      </c>
    </row>
    <row r="265" spans="1:11" x14ac:dyDescent="0.25">
      <c r="A265" t="s">
        <v>1827</v>
      </c>
      <c r="B265">
        <v>9.9351619426869819E-4</v>
      </c>
      <c r="C265">
        <v>8.2458237397610087E-4</v>
      </c>
      <c r="D265" s="15">
        <f t="shared" si="8"/>
        <v>1.6893382029259732E-4</v>
      </c>
      <c r="H265" t="s">
        <v>632</v>
      </c>
      <c r="I265">
        <v>4.3623358813662909E-4</v>
      </c>
      <c r="J265">
        <v>3.5967099999999999E-4</v>
      </c>
      <c r="K265" s="11">
        <f t="shared" si="9"/>
        <v>7.6562588136629096E-5</v>
      </c>
    </row>
    <row r="266" spans="1:11" x14ac:dyDescent="0.25">
      <c r="A266" t="s">
        <v>1828</v>
      </c>
      <c r="B266">
        <v>9.9351619426979801E-4</v>
      </c>
      <c r="C266">
        <v>8.2458237397740192E-4</v>
      </c>
      <c r="D266" s="15">
        <f t="shared" si="8"/>
        <v>1.6893382029239609E-4</v>
      </c>
      <c r="H266" t="s">
        <v>634</v>
      </c>
      <c r="I266">
        <v>4.3623358813661001E-4</v>
      </c>
      <c r="J266">
        <v>3.5967099999999999E-4</v>
      </c>
      <c r="K266" s="11">
        <f t="shared" si="9"/>
        <v>7.6562588136610014E-5</v>
      </c>
    </row>
    <row r="267" spans="1:11" x14ac:dyDescent="0.25">
      <c r="A267" t="s">
        <v>1829</v>
      </c>
      <c r="B267">
        <v>9.9351619427039822E-4</v>
      </c>
      <c r="C267">
        <v>8.2458237397819989E-4</v>
      </c>
      <c r="D267" s="15">
        <f t="shared" si="8"/>
        <v>1.6893382029219833E-4</v>
      </c>
      <c r="H267" t="s">
        <v>613</v>
      </c>
      <c r="I267">
        <v>4.3623358813649031E-4</v>
      </c>
      <c r="J267">
        <v>3.5967099999999999E-4</v>
      </c>
      <c r="K267" s="11">
        <f t="shared" si="9"/>
        <v>7.6562588136490318E-5</v>
      </c>
    </row>
    <row r="268" spans="1:11" x14ac:dyDescent="0.25">
      <c r="A268" t="s">
        <v>1830</v>
      </c>
      <c r="B268">
        <v>9.9351619426900004E-4</v>
      </c>
      <c r="C268">
        <v>8.245823739768017E-4</v>
      </c>
      <c r="D268" s="15">
        <f t="shared" si="8"/>
        <v>1.6893382029219833E-4</v>
      </c>
      <c r="H268" t="s">
        <v>647</v>
      </c>
      <c r="I268">
        <v>4.362335881364799E-4</v>
      </c>
      <c r="J268">
        <v>3.5967099999999999E-4</v>
      </c>
      <c r="K268" s="11">
        <f t="shared" si="9"/>
        <v>7.656258813647991E-5</v>
      </c>
    </row>
    <row r="269" spans="1:11" x14ac:dyDescent="0.25">
      <c r="A269" t="s">
        <v>1831</v>
      </c>
      <c r="B269">
        <v>9.9351619426909718E-4</v>
      </c>
      <c r="C269">
        <v>8.2458237397710007E-4</v>
      </c>
      <c r="D269" s="15">
        <f t="shared" si="8"/>
        <v>1.6893382029199711E-4</v>
      </c>
      <c r="H269" t="s">
        <v>648</v>
      </c>
      <c r="I269">
        <v>4.362335881364799E-4</v>
      </c>
      <c r="J269">
        <v>3.5967099999999999E-4</v>
      </c>
      <c r="K269" s="11">
        <f t="shared" si="9"/>
        <v>7.656258813647991E-5</v>
      </c>
    </row>
    <row r="270" spans="1:11" x14ac:dyDescent="0.25">
      <c r="A270" t="s">
        <v>1832</v>
      </c>
      <c r="B270">
        <v>9.9351619426909718E-4</v>
      </c>
      <c r="C270">
        <v>8.2458237397710007E-4</v>
      </c>
      <c r="D270" s="15">
        <f t="shared" si="8"/>
        <v>1.6893382029199711E-4</v>
      </c>
      <c r="H270" t="s">
        <v>649</v>
      </c>
      <c r="I270">
        <v>4.3623358813646082E-4</v>
      </c>
      <c r="J270">
        <v>3.5967099999999999E-4</v>
      </c>
      <c r="K270" s="11">
        <f t="shared" si="9"/>
        <v>7.6562588136460828E-5</v>
      </c>
    </row>
    <row r="271" spans="1:11" x14ac:dyDescent="0.25">
      <c r="A271" t="s">
        <v>1833</v>
      </c>
      <c r="B271">
        <v>9.9351619426909718E-4</v>
      </c>
      <c r="C271">
        <v>8.2458237397710007E-4</v>
      </c>
      <c r="D271" s="15">
        <f t="shared" si="8"/>
        <v>1.6893382029199711E-4</v>
      </c>
      <c r="H271" t="s">
        <v>618</v>
      </c>
      <c r="I271">
        <v>4.362335881363498E-4</v>
      </c>
      <c r="J271">
        <v>3.5967099999999999E-4</v>
      </c>
      <c r="K271" s="11">
        <f t="shared" si="9"/>
        <v>7.6562588136349806E-5</v>
      </c>
    </row>
    <row r="272" spans="1:11" x14ac:dyDescent="0.25">
      <c r="A272" t="s">
        <v>1834</v>
      </c>
      <c r="B272">
        <v>9.9351619426909718E-4</v>
      </c>
      <c r="C272">
        <v>8.2458237397720069E-4</v>
      </c>
      <c r="D272" s="15">
        <f t="shared" si="8"/>
        <v>1.6893382029189649E-4</v>
      </c>
      <c r="H272" t="s">
        <v>616</v>
      </c>
      <c r="I272">
        <v>4.3623358813629949E-4</v>
      </c>
      <c r="J272">
        <v>3.5967099999999999E-4</v>
      </c>
      <c r="K272" s="11">
        <f t="shared" si="9"/>
        <v>7.6562588136299499E-5</v>
      </c>
    </row>
    <row r="273" spans="1:11" x14ac:dyDescent="0.25">
      <c r="A273" t="s">
        <v>1835</v>
      </c>
      <c r="B273">
        <v>9.9351619426909718E-4</v>
      </c>
      <c r="C273">
        <v>8.2458237397720069E-4</v>
      </c>
      <c r="D273" s="15">
        <f t="shared" si="8"/>
        <v>1.6893382029189649E-4</v>
      </c>
      <c r="H273" t="s">
        <v>664</v>
      </c>
      <c r="I273">
        <v>4.3623358813625959E-4</v>
      </c>
      <c r="J273">
        <v>3.5967099999999999E-4</v>
      </c>
      <c r="K273" s="11">
        <f t="shared" si="9"/>
        <v>7.65625881362596E-5</v>
      </c>
    </row>
    <row r="274" spans="1:11" x14ac:dyDescent="0.25">
      <c r="A274" t="s">
        <v>1836</v>
      </c>
      <c r="B274">
        <v>9.9351619426909718E-4</v>
      </c>
      <c r="C274">
        <v>8.2458237397720069E-4</v>
      </c>
      <c r="D274" s="15">
        <f t="shared" si="8"/>
        <v>1.6893382029189649E-4</v>
      </c>
      <c r="H274" t="s">
        <v>629</v>
      </c>
      <c r="I274">
        <v>4.3623358813591959E-4</v>
      </c>
      <c r="J274">
        <v>3.5967099999999999E-4</v>
      </c>
      <c r="K274" s="11">
        <f t="shared" si="9"/>
        <v>7.6562588135919594E-5</v>
      </c>
    </row>
    <row r="275" spans="1:11" x14ac:dyDescent="0.25">
      <c r="A275" t="s">
        <v>1837</v>
      </c>
      <c r="B275">
        <v>9.9351619426829921E-4</v>
      </c>
      <c r="C275">
        <v>8.2458237397649986E-4</v>
      </c>
      <c r="D275" s="15">
        <f t="shared" si="8"/>
        <v>1.6893382029179935E-4</v>
      </c>
      <c r="H275" t="s">
        <v>666</v>
      </c>
      <c r="I275">
        <v>4.3623358813591959E-4</v>
      </c>
      <c r="J275">
        <v>3.5967099999999999E-4</v>
      </c>
      <c r="K275" s="11">
        <f t="shared" si="9"/>
        <v>7.6562588135919594E-5</v>
      </c>
    </row>
    <row r="276" spans="1:11" x14ac:dyDescent="0.25">
      <c r="A276" t="s">
        <v>1838</v>
      </c>
      <c r="B276">
        <v>9.9351619426730001E-4</v>
      </c>
      <c r="C276">
        <v>8.245823739758025E-4</v>
      </c>
      <c r="D276" s="15">
        <f t="shared" si="8"/>
        <v>1.6893382029149751E-4</v>
      </c>
      <c r="H276" t="s">
        <v>614</v>
      </c>
      <c r="I276">
        <v>4.3623358813578081E-4</v>
      </c>
      <c r="J276">
        <v>3.5967099999999999E-4</v>
      </c>
      <c r="K276" s="11">
        <f t="shared" si="9"/>
        <v>7.6562588135780816E-5</v>
      </c>
    </row>
    <row r="277" spans="1:11" x14ac:dyDescent="0.25">
      <c r="A277" t="s">
        <v>1839</v>
      </c>
      <c r="B277">
        <v>9.9351619426789675E-4</v>
      </c>
      <c r="C277">
        <v>8.2458237397640272E-4</v>
      </c>
      <c r="D277" s="15">
        <f t="shared" si="8"/>
        <v>1.6893382029149404E-4</v>
      </c>
      <c r="H277" t="s">
        <v>658</v>
      </c>
      <c r="I277">
        <v>4.3623358813575999E-4</v>
      </c>
      <c r="J277">
        <v>3.5967099999999999E-4</v>
      </c>
      <c r="K277" s="11">
        <f t="shared" si="9"/>
        <v>7.656258813576E-5</v>
      </c>
    </row>
    <row r="278" spans="1:11" x14ac:dyDescent="0.25">
      <c r="A278" t="s">
        <v>1840</v>
      </c>
      <c r="B278">
        <v>9.9351619426819859E-4</v>
      </c>
      <c r="C278">
        <v>8.245823739768017E-4</v>
      </c>
      <c r="D278" s="15">
        <f t="shared" si="8"/>
        <v>1.6893382029139689E-4</v>
      </c>
      <c r="H278" t="s">
        <v>612</v>
      </c>
      <c r="I278">
        <v>4.3623358813569928E-4</v>
      </c>
      <c r="J278">
        <v>3.5967099999999999E-4</v>
      </c>
      <c r="K278" s="11">
        <f t="shared" si="9"/>
        <v>7.6562588135699284E-5</v>
      </c>
    </row>
    <row r="279" spans="1:11" x14ac:dyDescent="0.25">
      <c r="A279" t="s">
        <v>1841</v>
      </c>
      <c r="B279">
        <v>9.9351619426799737E-4</v>
      </c>
      <c r="C279">
        <v>8.2458237397670109E-4</v>
      </c>
      <c r="D279" s="15">
        <f t="shared" si="8"/>
        <v>1.6893382029129628E-4</v>
      </c>
      <c r="H279" t="s">
        <v>623</v>
      </c>
      <c r="I279">
        <v>4.3623358813557091E-4</v>
      </c>
      <c r="J279">
        <v>3.5967099999999999E-4</v>
      </c>
      <c r="K279" s="11">
        <f t="shared" si="9"/>
        <v>7.6562588135570915E-5</v>
      </c>
    </row>
    <row r="280" spans="1:11" x14ac:dyDescent="0.25">
      <c r="A280" t="s">
        <v>1842</v>
      </c>
      <c r="B280">
        <v>9.9351619426829921E-4</v>
      </c>
      <c r="C280">
        <v>8.245823739773013E-4</v>
      </c>
      <c r="D280" s="15">
        <f t="shared" si="8"/>
        <v>1.689338202909979E-4</v>
      </c>
      <c r="H280" t="s">
        <v>633</v>
      </c>
      <c r="I280">
        <v>4.3623358813553968E-4</v>
      </c>
      <c r="J280">
        <v>3.5967099999999999E-4</v>
      </c>
      <c r="K280" s="11">
        <f t="shared" si="9"/>
        <v>7.656258813553969E-5</v>
      </c>
    </row>
    <row r="281" spans="1:11" x14ac:dyDescent="0.25">
      <c r="A281" t="s">
        <v>1843</v>
      </c>
      <c r="B281">
        <v>9.9351619426809798E-4</v>
      </c>
      <c r="C281">
        <v>8.2458237397740192E-4</v>
      </c>
      <c r="D281" s="15">
        <f t="shared" si="8"/>
        <v>1.6893382029069606E-4</v>
      </c>
      <c r="H281" t="s">
        <v>650</v>
      </c>
      <c r="I281">
        <v>4.3623358813532978E-4</v>
      </c>
      <c r="J281">
        <v>3.5967099999999999E-4</v>
      </c>
      <c r="K281" s="11">
        <f t="shared" si="9"/>
        <v>7.6562588135329788E-5</v>
      </c>
    </row>
    <row r="282" spans="1:11" x14ac:dyDescent="0.25">
      <c r="A282" t="s">
        <v>1844</v>
      </c>
      <c r="B282">
        <v>9.9351619426599896E-4</v>
      </c>
      <c r="C282">
        <v>8.2458237397550066E-4</v>
      </c>
      <c r="D282" s="15">
        <f t="shared" si="8"/>
        <v>1.689338202904983E-4</v>
      </c>
      <c r="H282" t="s">
        <v>665</v>
      </c>
      <c r="I282">
        <v>4.3623358813473997E-4</v>
      </c>
      <c r="J282">
        <v>3.5967099999999999E-4</v>
      </c>
      <c r="K282" s="11">
        <f t="shared" si="9"/>
        <v>7.6562588134739982E-5</v>
      </c>
    </row>
    <row r="283" spans="1:11" x14ac:dyDescent="0.25">
      <c r="A283" t="s">
        <v>1845</v>
      </c>
      <c r="B283">
        <v>9.9351619426679694E-4</v>
      </c>
      <c r="C283">
        <v>8.2458237397710007E-4</v>
      </c>
      <c r="D283" s="15">
        <f t="shared" si="8"/>
        <v>1.6893382028969686E-4</v>
      </c>
      <c r="H283" t="s">
        <v>643</v>
      </c>
      <c r="I283">
        <v>4.3623358813402006E-4</v>
      </c>
      <c r="J283">
        <v>3.5967099999999999E-4</v>
      </c>
      <c r="K283" s="11">
        <f t="shared" si="9"/>
        <v>7.6562588134020072E-5</v>
      </c>
    </row>
    <row r="284" spans="1:11" x14ac:dyDescent="0.25">
      <c r="A284" t="s">
        <v>1846</v>
      </c>
      <c r="B284">
        <v>9.9351619426379933E-4</v>
      </c>
      <c r="C284">
        <v>8.2458237397700293E-4</v>
      </c>
      <c r="D284" s="15">
        <f t="shared" si="8"/>
        <v>1.689338202867964E-4</v>
      </c>
      <c r="H284" t="s">
        <v>644</v>
      </c>
      <c r="I284">
        <v>4.3623358813402006E-4</v>
      </c>
      <c r="J284">
        <v>3.5967099999999999E-4</v>
      </c>
      <c r="K284" s="11">
        <f t="shared" si="9"/>
        <v>7.6562588134020072E-5</v>
      </c>
    </row>
    <row r="285" spans="1:11" x14ac:dyDescent="0.25">
      <c r="A285" t="s">
        <v>1847</v>
      </c>
      <c r="B285">
        <v>9.9351619426149909E-4</v>
      </c>
      <c r="C285">
        <v>8.245823739778009E-4</v>
      </c>
      <c r="D285" s="15">
        <f t="shared" si="8"/>
        <v>1.6893382028369819E-4</v>
      </c>
      <c r="H285" t="s">
        <v>655</v>
      </c>
      <c r="I285">
        <v>4.3623358813400966E-4</v>
      </c>
      <c r="J285">
        <v>3.5967099999999999E-4</v>
      </c>
      <c r="K285" s="11">
        <f t="shared" si="9"/>
        <v>7.6562588134009664E-5</v>
      </c>
    </row>
    <row r="286" spans="1:11" x14ac:dyDescent="0.25">
      <c r="A286" t="s">
        <v>1848</v>
      </c>
      <c r="B286">
        <v>9.9351619426149909E-4</v>
      </c>
      <c r="C286">
        <v>8.245823739778009E-4</v>
      </c>
      <c r="D286" s="15">
        <f t="shared" si="8"/>
        <v>1.6893382028369819E-4</v>
      </c>
      <c r="H286" t="s">
        <v>676</v>
      </c>
      <c r="I286">
        <v>4.0591317400097068E-4</v>
      </c>
      <c r="J286">
        <v>3.34672E-4</v>
      </c>
      <c r="K286" s="11">
        <f t="shared" si="9"/>
        <v>7.1241174000970687E-5</v>
      </c>
    </row>
    <row r="287" spans="1:11" x14ac:dyDescent="0.25">
      <c r="A287" t="s">
        <v>1849</v>
      </c>
      <c r="B287">
        <v>9.9351619426119725E-4</v>
      </c>
      <c r="C287">
        <v>8.245823739778009E-4</v>
      </c>
      <c r="D287" s="15">
        <f t="shared" si="8"/>
        <v>1.6893382028339635E-4</v>
      </c>
      <c r="H287" t="s">
        <v>674</v>
      </c>
      <c r="I287">
        <v>4.0591317400089089E-4</v>
      </c>
      <c r="J287">
        <v>3.34672E-4</v>
      </c>
      <c r="K287" s="11">
        <f t="shared" si="9"/>
        <v>7.1241174000890889E-5</v>
      </c>
    </row>
    <row r="288" spans="1:11" x14ac:dyDescent="0.25">
      <c r="A288" t="s">
        <v>1850</v>
      </c>
      <c r="B288">
        <v>9.9351619426119725E-4</v>
      </c>
      <c r="C288">
        <v>8.245823739778009E-4</v>
      </c>
      <c r="D288" s="15">
        <f t="shared" si="8"/>
        <v>1.6893382028339635E-4</v>
      </c>
      <c r="H288" t="s">
        <v>673</v>
      </c>
      <c r="I288">
        <v>4.0591317400084058E-4</v>
      </c>
      <c r="J288">
        <v>3.34672E-4</v>
      </c>
      <c r="K288" s="11">
        <f t="shared" si="9"/>
        <v>7.1241174000840582E-5</v>
      </c>
    </row>
    <row r="289" spans="1:11" x14ac:dyDescent="0.25">
      <c r="A289" t="s">
        <v>1851</v>
      </c>
      <c r="B289">
        <v>9.9351619426119725E-4</v>
      </c>
      <c r="C289">
        <v>8.245823739778009E-4</v>
      </c>
      <c r="D289" s="15">
        <f t="shared" si="8"/>
        <v>1.6893382028339635E-4</v>
      </c>
      <c r="H289" t="s">
        <v>677</v>
      </c>
      <c r="I289">
        <v>4.0591317400071047E-4</v>
      </c>
      <c r="J289">
        <v>3.34672E-4</v>
      </c>
      <c r="K289" s="11">
        <f t="shared" si="9"/>
        <v>7.1241174000710478E-5</v>
      </c>
    </row>
    <row r="290" spans="1:11" x14ac:dyDescent="0.25">
      <c r="A290" t="s">
        <v>1852</v>
      </c>
      <c r="B290">
        <v>9.7920946497090031E-4</v>
      </c>
      <c r="C290">
        <v>8.1270830802739925E-4</v>
      </c>
      <c r="D290" s="15">
        <f t="shared" si="8"/>
        <v>1.6650115694350105E-4</v>
      </c>
      <c r="H290" t="s">
        <v>672</v>
      </c>
      <c r="I290">
        <v>4.0591317399983097E-4</v>
      </c>
      <c r="J290">
        <v>3.34672E-4</v>
      </c>
      <c r="K290" s="11">
        <f t="shared" si="9"/>
        <v>7.1241173999830973E-5</v>
      </c>
    </row>
    <row r="291" spans="1:11" x14ac:dyDescent="0.25">
      <c r="A291" t="s">
        <v>1853</v>
      </c>
      <c r="B291">
        <v>9.7920946496739963E-4</v>
      </c>
      <c r="C291">
        <v>8.1270830802679904E-4</v>
      </c>
      <c r="D291" s="15">
        <f t="shared" si="8"/>
        <v>1.6650115694060059E-4</v>
      </c>
      <c r="H291" t="s">
        <v>675</v>
      </c>
      <c r="I291">
        <v>4.0591317399978066E-4</v>
      </c>
      <c r="J291">
        <v>3.34672E-4</v>
      </c>
      <c r="K291" s="11">
        <f t="shared" si="9"/>
        <v>7.1241173999780666E-5</v>
      </c>
    </row>
    <row r="292" spans="1:11" x14ac:dyDescent="0.25">
      <c r="A292" t="s">
        <v>1854</v>
      </c>
      <c r="B292">
        <v>9.7920946496599798E-4</v>
      </c>
      <c r="C292">
        <v>8.1270830802650067E-4</v>
      </c>
      <c r="D292" s="15">
        <f t="shared" si="8"/>
        <v>1.6650115693949731E-4</v>
      </c>
      <c r="H292" t="s">
        <v>671</v>
      </c>
      <c r="I292">
        <v>4.059131739491198E-4</v>
      </c>
      <c r="J292">
        <v>3.34672E-4</v>
      </c>
      <c r="K292" s="11">
        <f t="shared" si="9"/>
        <v>7.1241173949119802E-5</v>
      </c>
    </row>
    <row r="293" spans="1:11" x14ac:dyDescent="0.25">
      <c r="A293" t="s">
        <v>1855</v>
      </c>
      <c r="B293">
        <v>9.7920946496549838E-4</v>
      </c>
      <c r="C293">
        <v>8.1270830802650067E-4</v>
      </c>
      <c r="D293" s="15">
        <f t="shared" si="8"/>
        <v>1.6650115693899771E-4</v>
      </c>
      <c r="H293" t="s">
        <v>670</v>
      </c>
      <c r="I293">
        <v>4.0591317394625924E-4</v>
      </c>
      <c r="J293">
        <v>3.34672E-4</v>
      </c>
      <c r="K293" s="11">
        <f t="shared" si="9"/>
        <v>7.1241173946259243E-5</v>
      </c>
    </row>
    <row r="294" spans="1:11" x14ac:dyDescent="0.25">
      <c r="A294" t="s">
        <v>1856</v>
      </c>
      <c r="B294">
        <v>9.7920946496640043E-4</v>
      </c>
      <c r="C294">
        <v>8.1270830802760048E-4</v>
      </c>
      <c r="D294" s="15">
        <f t="shared" si="8"/>
        <v>1.6650115693879995E-4</v>
      </c>
      <c r="H294" t="s">
        <v>678</v>
      </c>
      <c r="I294">
        <v>1000.000405913173</v>
      </c>
      <c r="J294">
        <v>1000.000335</v>
      </c>
      <c r="K294" s="11">
        <f t="shared" si="9"/>
        <v>7.0913173090048076E-5</v>
      </c>
    </row>
    <row r="295" spans="1:11" x14ac:dyDescent="0.25">
      <c r="A295" t="s">
        <v>1857</v>
      </c>
      <c r="B295">
        <v>9.7920946496649758E-4</v>
      </c>
      <c r="C295">
        <v>8.1270830802909928E-4</v>
      </c>
      <c r="D295" s="15">
        <f t="shared" si="8"/>
        <v>1.665011569373983E-4</v>
      </c>
      <c r="H295" t="s">
        <v>680</v>
      </c>
      <c r="I295">
        <v>3.8424186261399977E-4</v>
      </c>
      <c r="J295">
        <v>3.1680400000000001E-4</v>
      </c>
      <c r="K295" s="11">
        <f t="shared" si="9"/>
        <v>6.743786261399976E-5</v>
      </c>
    </row>
    <row r="296" spans="1:11" x14ac:dyDescent="0.25">
      <c r="A296" t="s">
        <v>1858</v>
      </c>
      <c r="B296">
        <v>9.7920946495919786E-4</v>
      </c>
      <c r="C296">
        <v>8.127083080291999E-4</v>
      </c>
      <c r="D296" s="15">
        <f t="shared" si="8"/>
        <v>1.6650115692999796E-4</v>
      </c>
      <c r="H296" t="s">
        <v>681</v>
      </c>
      <c r="I296">
        <v>3.8424186261399977E-4</v>
      </c>
      <c r="J296">
        <v>3.1680400000000001E-4</v>
      </c>
      <c r="K296" s="11">
        <f t="shared" si="9"/>
        <v>6.743786261399976E-5</v>
      </c>
    </row>
    <row r="297" spans="1:11" x14ac:dyDescent="0.25">
      <c r="A297" t="s">
        <v>1859</v>
      </c>
      <c r="B297">
        <v>9.7920946492099925E-4</v>
      </c>
      <c r="C297">
        <v>8.1270830806320221E-4</v>
      </c>
      <c r="D297" s="15">
        <f t="shared" si="8"/>
        <v>1.6650115685779704E-4</v>
      </c>
      <c r="H297" t="s">
        <v>679</v>
      </c>
      <c r="I297">
        <v>3.8424186261327032E-4</v>
      </c>
      <c r="J297">
        <v>3.1680400000000001E-4</v>
      </c>
      <c r="K297" s="11">
        <f t="shared" si="9"/>
        <v>6.7437862613270309E-5</v>
      </c>
    </row>
    <row r="298" spans="1:11" x14ac:dyDescent="0.25">
      <c r="A298" t="s">
        <v>1860</v>
      </c>
      <c r="B298">
        <v>1000.0009792094644</v>
      </c>
      <c r="C298">
        <v>1000.0008127083076</v>
      </c>
      <c r="D298" s="15">
        <f t="shared" si="8"/>
        <v>1.6650115674110566E-4</v>
      </c>
      <c r="H298" t="s">
        <v>682</v>
      </c>
      <c r="I298">
        <v>3.8424186261254E-4</v>
      </c>
      <c r="J298">
        <v>3.1680400000000001E-4</v>
      </c>
      <c r="K298" s="11">
        <f t="shared" si="9"/>
        <v>6.743786261253999E-5</v>
      </c>
    </row>
    <row r="299" spans="1:11" x14ac:dyDescent="0.25">
      <c r="A299" t="s">
        <v>1476</v>
      </c>
      <c r="B299">
        <v>9.7053523631069824E-4</v>
      </c>
      <c r="C299">
        <v>8.0550901308849843E-4</v>
      </c>
      <c r="D299" s="15">
        <f t="shared" si="8"/>
        <v>1.6502622322219981E-4</v>
      </c>
    </row>
    <row r="300" spans="1:11" x14ac:dyDescent="0.25">
      <c r="A300" t="s">
        <v>1473</v>
      </c>
      <c r="B300">
        <v>9.7053523625120069E-4</v>
      </c>
      <c r="C300">
        <v>8.0550901312410016E-4</v>
      </c>
      <c r="D300" s="15">
        <f t="shared" si="8"/>
        <v>1.6502622312710054E-4</v>
      </c>
    </row>
    <row r="301" spans="1:11" x14ac:dyDescent="0.25">
      <c r="A301" t="s">
        <v>1475</v>
      </c>
      <c r="B301">
        <v>9.7053523608170086E-4</v>
      </c>
      <c r="C301">
        <v>8.0550901302830005E-4</v>
      </c>
      <c r="D301" s="15">
        <f t="shared" si="8"/>
        <v>1.6502622305340081E-4</v>
      </c>
    </row>
    <row r="302" spans="1:11" x14ac:dyDescent="0.25">
      <c r="A302" t="s">
        <v>1477</v>
      </c>
      <c r="B302">
        <v>9.7053523629810068E-4</v>
      </c>
      <c r="C302">
        <v>8.0550901325750213E-4</v>
      </c>
      <c r="D302" s="15">
        <f t="shared" si="8"/>
        <v>1.6502622304059855E-4</v>
      </c>
    </row>
    <row r="303" spans="1:11" x14ac:dyDescent="0.25">
      <c r="A303" t="s">
        <v>1474</v>
      </c>
      <c r="B303">
        <v>9.7053523613150131E-4</v>
      </c>
      <c r="C303">
        <v>8.0550901311650033E-4</v>
      </c>
      <c r="D303" s="15">
        <f t="shared" si="8"/>
        <v>1.6502622301500097E-4</v>
      </c>
    </row>
    <row r="304" spans="1:11" x14ac:dyDescent="0.25">
      <c r="A304" t="s">
        <v>1861</v>
      </c>
      <c r="B304">
        <v>7.5897584412959983E-4</v>
      </c>
      <c r="C304">
        <v>6.299223977972012E-4</v>
      </c>
      <c r="D304" s="15">
        <f t="shared" si="8"/>
        <v>1.2905344633239862E-4</v>
      </c>
    </row>
    <row r="305" spans="1:4" x14ac:dyDescent="0.25">
      <c r="A305" t="s">
        <v>77</v>
      </c>
      <c r="B305">
        <v>4.4291661761022144E-4</v>
      </c>
      <c r="C305">
        <v>3.1496119889766992E-4</v>
      </c>
      <c r="D305" s="15">
        <f t="shared" si="8"/>
        <v>1.2795541871255152E-4</v>
      </c>
    </row>
    <row r="306" spans="1:4" x14ac:dyDescent="0.25">
      <c r="A306" t="s">
        <v>78</v>
      </c>
      <c r="B306">
        <v>4.4291661761008093E-4</v>
      </c>
      <c r="C306">
        <v>3.1496119889774018E-4</v>
      </c>
      <c r="D306" s="15">
        <f t="shared" si="8"/>
        <v>1.2795541871234075E-4</v>
      </c>
    </row>
    <row r="307" spans="1:4" x14ac:dyDescent="0.25">
      <c r="A307" t="s">
        <v>1862</v>
      </c>
      <c r="B307">
        <v>6.5117429420389998E-4</v>
      </c>
      <c r="C307">
        <v>5.4045102483869963E-4</v>
      </c>
      <c r="D307" s="15">
        <f t="shared" si="8"/>
        <v>1.1072326936520036E-4</v>
      </c>
    </row>
    <row r="308" spans="1:4" x14ac:dyDescent="0.25">
      <c r="A308" t="s">
        <v>1863</v>
      </c>
      <c r="B308">
        <v>6.5117429420250006E-4</v>
      </c>
      <c r="C308">
        <v>5.404510248382989E-4</v>
      </c>
      <c r="D308" s="15">
        <f t="shared" si="8"/>
        <v>1.1072326936420115E-4</v>
      </c>
    </row>
    <row r="309" spans="1:4" x14ac:dyDescent="0.25">
      <c r="A309" t="s">
        <v>1864</v>
      </c>
      <c r="B309">
        <v>6.5117429420159974E-4</v>
      </c>
      <c r="C309">
        <v>5.404510248379988E-4</v>
      </c>
      <c r="D309" s="15">
        <f t="shared" si="8"/>
        <v>1.1072326936360094E-4</v>
      </c>
    </row>
    <row r="310" spans="1:4" x14ac:dyDescent="0.25">
      <c r="A310" t="s">
        <v>1865</v>
      </c>
      <c r="B310">
        <v>6.4742452190169955E-4</v>
      </c>
      <c r="C310">
        <v>5.3733884995270029E-4</v>
      </c>
      <c r="D310" s="15">
        <f t="shared" si="8"/>
        <v>1.1008567194899926E-4</v>
      </c>
    </row>
    <row r="311" spans="1:4" x14ac:dyDescent="0.25">
      <c r="A311" t="s">
        <v>2109</v>
      </c>
      <c r="B311">
        <v>4.9675809713684016E-4</v>
      </c>
      <c r="C311">
        <v>4.1229118698801054E-4</v>
      </c>
      <c r="D311" s="14">
        <f t="shared" si="8"/>
        <v>8.4466910148829621E-5</v>
      </c>
    </row>
    <row r="312" spans="1:4" x14ac:dyDescent="0.25">
      <c r="A312" t="s">
        <v>2110</v>
      </c>
      <c r="B312">
        <v>4.9675809713684016E-4</v>
      </c>
      <c r="C312">
        <v>4.1229118698801054E-4</v>
      </c>
      <c r="D312" s="14">
        <f t="shared" si="8"/>
        <v>8.4466910148829621E-5</v>
      </c>
    </row>
    <row r="313" spans="1:4" x14ac:dyDescent="0.25">
      <c r="A313" t="s">
        <v>2111</v>
      </c>
      <c r="B313">
        <v>4.9675809713455032E-4</v>
      </c>
      <c r="C313">
        <v>4.1229118698858994E-4</v>
      </c>
      <c r="D313" s="14">
        <f t="shared" si="8"/>
        <v>8.4466910145960389E-5</v>
      </c>
    </row>
    <row r="314" spans="1:4" x14ac:dyDescent="0.25">
      <c r="A314" t="s">
        <v>2112</v>
      </c>
      <c r="B314">
        <v>4.9675809713061944E-4</v>
      </c>
      <c r="C314">
        <v>4.1229118698892127E-4</v>
      </c>
      <c r="D314" s="14">
        <f t="shared" si="8"/>
        <v>8.4466910141698173E-5</v>
      </c>
    </row>
    <row r="315" spans="1:4" x14ac:dyDescent="0.25">
      <c r="A315" t="s">
        <v>2113</v>
      </c>
      <c r="B315">
        <v>4.4517267247589157E-4</v>
      </c>
      <c r="C315">
        <v>3.6947715725448981E-4</v>
      </c>
      <c r="D315" s="14">
        <f t="shared" si="8"/>
        <v>7.5695515221401756E-5</v>
      </c>
    </row>
    <row r="316" spans="1:4" x14ac:dyDescent="0.25">
      <c r="A316" t="s">
        <v>2114</v>
      </c>
      <c r="B316">
        <v>4.1043482754820042E-4</v>
      </c>
      <c r="C316">
        <v>3.4064600699447011E-4</v>
      </c>
      <c r="D316" s="14">
        <f t="shared" si="8"/>
        <v>6.9788820553730313E-5</v>
      </c>
    </row>
    <row r="317" spans="1:4" x14ac:dyDescent="0.25">
      <c r="A317" t="s">
        <v>2115</v>
      </c>
      <c r="B317">
        <v>4.1043482754812063E-4</v>
      </c>
      <c r="C317">
        <v>3.4064600699526028E-4</v>
      </c>
      <c r="D317" s="14">
        <f t="shared" si="8"/>
        <v>6.9788820552860349E-5</v>
      </c>
    </row>
    <row r="318" spans="1:4" x14ac:dyDescent="0.25">
      <c r="A318" t="s">
        <v>2043</v>
      </c>
      <c r="B318">
        <v>3.7948792206476002E-4</v>
      </c>
      <c r="C318">
        <v>3.1496119889780003E-4</v>
      </c>
      <c r="D318" s="14">
        <f t="shared" si="8"/>
        <v>6.4526723166959989E-5</v>
      </c>
    </row>
    <row r="319" spans="1:4" x14ac:dyDescent="0.25">
      <c r="A319" t="s">
        <v>2044</v>
      </c>
      <c r="B319">
        <v>3.7948792197816956E-4</v>
      </c>
      <c r="C319">
        <v>3.1496119911586951E-4</v>
      </c>
      <c r="D319" s="14">
        <f t="shared" si="8"/>
        <v>6.4526722862300046E-5</v>
      </c>
    </row>
    <row r="320" spans="1:4" x14ac:dyDescent="0.25">
      <c r="A320" t="s">
        <v>2116</v>
      </c>
      <c r="B320">
        <v>3.0782612066225946E-4</v>
      </c>
      <c r="C320">
        <v>2.5548450524561991E-4</v>
      </c>
      <c r="D320" s="14">
        <f t="shared" si="8"/>
        <v>5.2341615416639543E-5</v>
      </c>
    </row>
    <row r="321" spans="1:4" x14ac:dyDescent="0.25">
      <c r="A321" t="s">
        <v>2117</v>
      </c>
      <c r="B321">
        <v>3.0782612066137995E-4</v>
      </c>
      <c r="C321">
        <v>2.5548450524565027E-4</v>
      </c>
      <c r="D321" s="14">
        <f t="shared" si="8"/>
        <v>5.2341615415729681E-5</v>
      </c>
    </row>
    <row r="322" spans="1:4" x14ac:dyDescent="0.25">
      <c r="A322" t="s">
        <v>2118</v>
      </c>
      <c r="B322">
        <v>3.0782612066091938E-4</v>
      </c>
      <c r="C322">
        <v>2.5548450524569017E-4</v>
      </c>
      <c r="D322" s="14">
        <f t="shared" ref="D322:D382" si="10">B322-C322</f>
        <v>5.2341615415229213E-5</v>
      </c>
    </row>
    <row r="323" spans="1:4" x14ac:dyDescent="0.25">
      <c r="A323" t="s">
        <v>2119</v>
      </c>
      <c r="B323">
        <v>3.0782612066117959E-4</v>
      </c>
      <c r="C323">
        <v>2.5548450524605013E-4</v>
      </c>
      <c r="D323" s="14">
        <f t="shared" si="10"/>
        <v>5.2341615415129467E-5</v>
      </c>
    </row>
    <row r="324" spans="1:4" x14ac:dyDescent="0.25">
      <c r="A324" t="s">
        <v>2120</v>
      </c>
      <c r="B324">
        <v>3.0782612066083959E-4</v>
      </c>
      <c r="C324">
        <v>2.5548450524597987E-4</v>
      </c>
      <c r="D324" s="14">
        <f t="shared" si="10"/>
        <v>5.2341615414859717E-5</v>
      </c>
    </row>
    <row r="325" spans="1:4" x14ac:dyDescent="0.25">
      <c r="A325" t="s">
        <v>2121</v>
      </c>
      <c r="B325">
        <v>3.0782612066038943E-4</v>
      </c>
      <c r="C325">
        <v>2.5548450524597987E-4</v>
      </c>
      <c r="D325" s="14">
        <f t="shared" si="10"/>
        <v>5.2341615414409556E-5</v>
      </c>
    </row>
    <row r="326" spans="1:4" x14ac:dyDescent="0.25">
      <c r="A326" t="s">
        <v>2122</v>
      </c>
      <c r="B326">
        <v>3.0782612065999998E-4</v>
      </c>
      <c r="C326">
        <v>2.5548450524580987E-4</v>
      </c>
      <c r="D326" s="14">
        <f t="shared" si="10"/>
        <v>5.2341615414190114E-5</v>
      </c>
    </row>
    <row r="327" spans="1:4" x14ac:dyDescent="0.25">
      <c r="A327" t="s">
        <v>2123</v>
      </c>
      <c r="B327">
        <v>3.061967589454203E-4</v>
      </c>
      <c r="C327">
        <v>2.5413219417259013E-4</v>
      </c>
      <c r="D327" s="14">
        <f t="shared" si="10"/>
        <v>5.2064564772830169E-5</v>
      </c>
    </row>
    <row r="328" spans="1:4" x14ac:dyDescent="0.25">
      <c r="A328" t="s">
        <v>2124</v>
      </c>
      <c r="B328">
        <v>3.061967589016298E-4</v>
      </c>
      <c r="C328">
        <v>2.5413219417149985E-4</v>
      </c>
      <c r="D328" s="14">
        <f t="shared" si="10"/>
        <v>5.206456473012995E-5</v>
      </c>
    </row>
    <row r="329" spans="1:4" x14ac:dyDescent="0.25">
      <c r="A329" t="s">
        <v>2125</v>
      </c>
      <c r="B329">
        <v>1000.0002846159409</v>
      </c>
      <c r="C329">
        <v>1000.0002362208984</v>
      </c>
      <c r="D329" s="14">
        <f t="shared" si="10"/>
        <v>4.8395042540505528E-5</v>
      </c>
    </row>
    <row r="330" spans="1:4" x14ac:dyDescent="0.25">
      <c r="A330" t="s">
        <v>1520</v>
      </c>
      <c r="B330">
        <v>2.8461594168860058E-4</v>
      </c>
      <c r="C330">
        <v>2.3622089917247052E-4</v>
      </c>
      <c r="D330" s="14">
        <f t="shared" si="10"/>
        <v>4.8395042516130062E-5</v>
      </c>
    </row>
    <row r="331" spans="1:4" x14ac:dyDescent="0.25">
      <c r="A331" t="s">
        <v>2126</v>
      </c>
      <c r="B331">
        <v>2.8461594154832997E-4</v>
      </c>
      <c r="C331">
        <v>2.3622089916645016E-4</v>
      </c>
      <c r="D331" s="14">
        <f t="shared" si="10"/>
        <v>4.8395042381879812E-5</v>
      </c>
    </row>
    <row r="332" spans="1:4" x14ac:dyDescent="0.25">
      <c r="A332" t="s">
        <v>2127</v>
      </c>
      <c r="B332">
        <v>2.8461594154989035E-4</v>
      </c>
      <c r="C332">
        <v>2.3622089917344023E-4</v>
      </c>
      <c r="D332" s="14">
        <f t="shared" si="10"/>
        <v>4.8395042376450127E-5</v>
      </c>
    </row>
    <row r="333" spans="1:4" x14ac:dyDescent="0.25">
      <c r="A333" t="s">
        <v>2128</v>
      </c>
      <c r="B333">
        <v>2.8461594154861967E-4</v>
      </c>
      <c r="C333">
        <v>2.3622089917340033E-4</v>
      </c>
      <c r="D333" s="14">
        <f t="shared" si="10"/>
        <v>4.8395042375219341E-5</v>
      </c>
    </row>
    <row r="334" spans="1:4" x14ac:dyDescent="0.25">
      <c r="A334" t="s">
        <v>2129</v>
      </c>
      <c r="B334">
        <v>2.8461594150507984E-4</v>
      </c>
      <c r="C334">
        <v>2.3622089917363972E-4</v>
      </c>
      <c r="D334" s="14">
        <f t="shared" si="10"/>
        <v>4.8395042331440125E-5</v>
      </c>
    </row>
    <row r="335" spans="1:4" x14ac:dyDescent="0.25">
      <c r="A335" t="s">
        <v>2130</v>
      </c>
      <c r="B335">
        <v>2.8461594154892064E-4</v>
      </c>
      <c r="C335">
        <v>2.3622089922773013E-4</v>
      </c>
      <c r="D335" s="14">
        <f t="shared" si="10"/>
        <v>4.8395042321190511E-5</v>
      </c>
    </row>
    <row r="336" spans="1:4" x14ac:dyDescent="0.25">
      <c r="A336" t="s">
        <v>2131</v>
      </c>
      <c r="B336">
        <v>2.8461594150469994E-4</v>
      </c>
      <c r="C336">
        <v>2.3622089922803978E-4</v>
      </c>
      <c r="D336" s="14">
        <f t="shared" si="10"/>
        <v>4.8395042276660159E-5</v>
      </c>
    </row>
    <row r="337" spans="1:4" x14ac:dyDescent="0.25">
      <c r="A337" t="s">
        <v>2132</v>
      </c>
      <c r="B337">
        <v>2.8461594143512018E-4</v>
      </c>
      <c r="C337">
        <v>2.3622089917371952E-4</v>
      </c>
      <c r="D337" s="14">
        <f t="shared" si="10"/>
        <v>4.8395042261400664E-5</v>
      </c>
    </row>
    <row r="338" spans="1:4" x14ac:dyDescent="0.25">
      <c r="A338" t="s">
        <v>2133</v>
      </c>
      <c r="B338">
        <v>2.8461594141887016E-4</v>
      </c>
      <c r="C338">
        <v>2.3622089917325027E-4</v>
      </c>
      <c r="D338" s="14">
        <f t="shared" si="10"/>
        <v>4.8395042245619885E-5</v>
      </c>
    </row>
    <row r="339" spans="1:4" x14ac:dyDescent="0.25">
      <c r="A339" t="s">
        <v>2134</v>
      </c>
      <c r="B339">
        <v>2.846159414153001E-4</v>
      </c>
      <c r="C339">
        <v>2.3622089917372992E-4</v>
      </c>
      <c r="D339" s="14">
        <f t="shared" si="10"/>
        <v>4.8395042241570173E-5</v>
      </c>
    </row>
    <row r="340" spans="1:4" x14ac:dyDescent="0.25">
      <c r="A340" t="s">
        <v>2135</v>
      </c>
      <c r="B340">
        <v>2.8461594146659067E-4</v>
      </c>
      <c r="C340">
        <v>2.3622089926992988E-4</v>
      </c>
      <c r="D340" s="14">
        <f t="shared" si="10"/>
        <v>4.8395042196660784E-5</v>
      </c>
    </row>
    <row r="341" spans="1:4" x14ac:dyDescent="0.25">
      <c r="A341" t="s">
        <v>2136</v>
      </c>
      <c r="B341">
        <v>2.8461594144360038E-4</v>
      </c>
      <c r="C341">
        <v>2.3622089933728919E-4</v>
      </c>
      <c r="D341" s="14">
        <f t="shared" si="10"/>
        <v>4.8395042106311181E-5</v>
      </c>
    </row>
    <row r="342" spans="1:4" x14ac:dyDescent="0.25">
      <c r="A342" t="s">
        <v>2137</v>
      </c>
      <c r="B342">
        <v>1.8974396117272998E-4</v>
      </c>
      <c r="C342">
        <v>1.5748059917256984E-4</v>
      </c>
      <c r="D342" s="14">
        <f t="shared" si="10"/>
        <v>3.226336200016014E-5</v>
      </c>
    </row>
    <row r="343" spans="1:4" x14ac:dyDescent="0.25">
      <c r="A343" t="s">
        <v>2138</v>
      </c>
      <c r="B343">
        <v>1.8974396128590984E-4</v>
      </c>
      <c r="C343">
        <v>1.5748059944872004E-4</v>
      </c>
      <c r="D343" s="14">
        <f t="shared" si="10"/>
        <v>3.2263361837189808E-5</v>
      </c>
    </row>
    <row r="344" spans="1:4" x14ac:dyDescent="0.25">
      <c r="A344" t="s">
        <v>2139</v>
      </c>
      <c r="B344">
        <v>1.8974396117227982E-4</v>
      </c>
      <c r="C344">
        <v>1.5748059944455974E-4</v>
      </c>
      <c r="D344" s="14">
        <f t="shared" si="10"/>
        <v>3.2263361727720083E-5</v>
      </c>
    </row>
    <row r="345" spans="1:4" x14ac:dyDescent="0.25">
      <c r="A345" t="s">
        <v>2140</v>
      </c>
      <c r="B345">
        <v>1.8974396103088988E-4</v>
      </c>
      <c r="C345">
        <v>1.5748059933071981E-4</v>
      </c>
      <c r="D345" s="14">
        <f t="shared" si="10"/>
        <v>3.2263361700170072E-5</v>
      </c>
    </row>
    <row r="346" spans="1:4" x14ac:dyDescent="0.25">
      <c r="A346" t="s">
        <v>2141</v>
      </c>
      <c r="B346">
        <v>1.8974396101626009E-4</v>
      </c>
      <c r="C346">
        <v>1.5748059935276988E-4</v>
      </c>
      <c r="D346" s="14">
        <f t="shared" si="10"/>
        <v>3.2263361663490212E-5</v>
      </c>
    </row>
    <row r="347" spans="1:4" x14ac:dyDescent="0.25">
      <c r="A347" t="s">
        <v>2047</v>
      </c>
      <c r="B347">
        <v>1.8974396103314979E-4</v>
      </c>
      <c r="C347">
        <v>1.5748059944882976E-4</v>
      </c>
      <c r="D347" s="14">
        <f t="shared" si="10"/>
        <v>3.2263361584320034E-5</v>
      </c>
    </row>
    <row r="348" spans="1:4" x14ac:dyDescent="0.25">
      <c r="A348" t="s">
        <v>2142</v>
      </c>
      <c r="B348">
        <v>1.8974396103306999E-4</v>
      </c>
      <c r="C348">
        <v>1.5748059944888006E-4</v>
      </c>
      <c r="D348" s="14">
        <f t="shared" si="10"/>
        <v>3.226336158418993E-5</v>
      </c>
    </row>
    <row r="349" spans="1:4" x14ac:dyDescent="0.25">
      <c r="A349" t="s">
        <v>2143</v>
      </c>
      <c r="B349">
        <v>1.8974396103221998E-4</v>
      </c>
      <c r="C349">
        <v>1.5748059944881978E-4</v>
      </c>
      <c r="D349" s="14">
        <f t="shared" si="10"/>
        <v>3.2263361583400197E-5</v>
      </c>
    </row>
    <row r="350" spans="1:4" x14ac:dyDescent="0.25">
      <c r="A350" t="s">
        <v>2144</v>
      </c>
      <c r="B350">
        <v>1.8974396103227983E-4</v>
      </c>
      <c r="C350">
        <v>1.5748059944906004E-4</v>
      </c>
      <c r="D350" s="14">
        <f t="shared" si="10"/>
        <v>3.2263361583219786E-5</v>
      </c>
    </row>
    <row r="351" spans="1:4" x14ac:dyDescent="0.25">
      <c r="A351" t="s">
        <v>2145</v>
      </c>
      <c r="B351">
        <v>1.8974396103227983E-4</v>
      </c>
      <c r="C351">
        <v>1.5748059944906004E-4</v>
      </c>
      <c r="D351" s="14">
        <f t="shared" si="10"/>
        <v>3.2263361583219786E-5</v>
      </c>
    </row>
    <row r="352" spans="1:4" x14ac:dyDescent="0.25">
      <c r="A352" t="s">
        <v>2146</v>
      </c>
      <c r="B352">
        <v>1.897439610307897E-4</v>
      </c>
      <c r="C352">
        <v>1.5748059944917974E-4</v>
      </c>
      <c r="D352" s="14">
        <f t="shared" si="10"/>
        <v>3.2263361581609962E-5</v>
      </c>
    </row>
    <row r="353" spans="1:4" x14ac:dyDescent="0.25">
      <c r="A353" t="s">
        <v>2147</v>
      </c>
      <c r="B353">
        <v>1.897439610307897E-4</v>
      </c>
      <c r="C353">
        <v>1.5748059944917974E-4</v>
      </c>
      <c r="D353" s="14">
        <f t="shared" si="10"/>
        <v>3.2263361581609962E-5</v>
      </c>
    </row>
    <row r="354" spans="1:4" x14ac:dyDescent="0.25">
      <c r="A354" t="s">
        <v>2148</v>
      </c>
      <c r="B354">
        <v>1.897439610307897E-4</v>
      </c>
      <c r="C354">
        <v>1.5748059944917974E-4</v>
      </c>
      <c r="D354" s="14">
        <f t="shared" si="10"/>
        <v>3.2263361581609962E-5</v>
      </c>
    </row>
    <row r="355" spans="1:4" x14ac:dyDescent="0.25">
      <c r="A355" t="s">
        <v>2046</v>
      </c>
      <c r="B355">
        <v>1.8974396098895988E-4</v>
      </c>
      <c r="C355">
        <v>1.5748059944793984E-4</v>
      </c>
      <c r="D355" s="14">
        <f t="shared" si="10"/>
        <v>3.2263361541020035E-5</v>
      </c>
    </row>
    <row r="356" spans="1:4" x14ac:dyDescent="0.25">
      <c r="A356" t="s">
        <v>2048</v>
      </c>
      <c r="B356">
        <v>1.897439610324598E-4</v>
      </c>
      <c r="C356">
        <v>1.5748059950324977E-4</v>
      </c>
      <c r="D356" s="14">
        <f t="shared" si="10"/>
        <v>3.2263361529210038E-5</v>
      </c>
    </row>
    <row r="357" spans="1:4" x14ac:dyDescent="0.25">
      <c r="A357" t="s">
        <v>2149</v>
      </c>
      <c r="B357">
        <v>1.8974396103254004E-4</v>
      </c>
      <c r="C357">
        <v>1.5748059950360972E-4</v>
      </c>
      <c r="D357" s="14">
        <f t="shared" si="10"/>
        <v>3.2263361528930314E-5</v>
      </c>
    </row>
    <row r="358" spans="1:4" x14ac:dyDescent="0.25">
      <c r="A358" t="s">
        <v>2050</v>
      </c>
      <c r="B358">
        <v>1.8974396103247975E-4</v>
      </c>
      <c r="C358">
        <v>1.5748059955827997E-4</v>
      </c>
      <c r="D358" s="14">
        <f t="shared" si="10"/>
        <v>3.2263361474199788E-5</v>
      </c>
    </row>
    <row r="359" spans="1:4" x14ac:dyDescent="0.25">
      <c r="A359" t="s">
        <v>2049</v>
      </c>
      <c r="B359">
        <v>1.8974396103164969E-4</v>
      </c>
      <c r="C359">
        <v>1.5748059955834025E-4</v>
      </c>
      <c r="D359" s="14">
        <f t="shared" si="10"/>
        <v>3.2263361473309441E-5</v>
      </c>
    </row>
    <row r="360" spans="1:4" x14ac:dyDescent="0.25">
      <c r="A360" t="s">
        <v>2150</v>
      </c>
      <c r="B360">
        <v>1.8974396101275985E-4</v>
      </c>
      <c r="C360">
        <v>1.5748059959365011E-4</v>
      </c>
      <c r="D360" s="14">
        <f t="shared" si="10"/>
        <v>3.2263361419109741E-5</v>
      </c>
    </row>
    <row r="361" spans="1:4" x14ac:dyDescent="0.25">
      <c r="A361" t="s">
        <v>2151</v>
      </c>
      <c r="B361">
        <v>1.8974396094492002E-4</v>
      </c>
      <c r="C361">
        <v>1.5748059970713008E-4</v>
      </c>
      <c r="D361" s="14">
        <f t="shared" si="10"/>
        <v>3.2263361237789938E-5</v>
      </c>
    </row>
    <row r="362" spans="1:4" x14ac:dyDescent="0.25">
      <c r="A362" t="s">
        <v>2152</v>
      </c>
      <c r="B362">
        <v>1.8974396094561001E-4</v>
      </c>
      <c r="C362">
        <v>1.5748059978546976E-4</v>
      </c>
      <c r="D362" s="14">
        <f t="shared" si="10"/>
        <v>3.2263361160140246E-5</v>
      </c>
    </row>
    <row r="363" spans="1:4" x14ac:dyDescent="0.25">
      <c r="A363" t="s">
        <v>2153</v>
      </c>
      <c r="B363">
        <v>1.8974396094495038E-4</v>
      </c>
      <c r="C363">
        <v>1.5748059981731972E-4</v>
      </c>
      <c r="D363" s="14">
        <f t="shared" si="10"/>
        <v>3.226336112763066E-5</v>
      </c>
    </row>
    <row r="364" spans="1:4" x14ac:dyDescent="0.25">
      <c r="A364" t="s">
        <v>2154</v>
      </c>
      <c r="B364">
        <v>1.897439607179501E-4</v>
      </c>
      <c r="C364">
        <v>1.574805998507396E-4</v>
      </c>
      <c r="D364" s="14">
        <f t="shared" si="10"/>
        <v>3.2263360867210503E-5</v>
      </c>
    </row>
    <row r="365" spans="1:4" x14ac:dyDescent="0.25">
      <c r="A365" t="s">
        <v>2155</v>
      </c>
      <c r="B365">
        <v>1.8893197647366E-4</v>
      </c>
      <c r="C365">
        <v>1.5680668174243009E-4</v>
      </c>
      <c r="D365" s="14">
        <f t="shared" si="10"/>
        <v>3.2125294731229909E-5</v>
      </c>
    </row>
    <row r="366" spans="1:4" x14ac:dyDescent="0.25">
      <c r="A366" t="s">
        <v>2156</v>
      </c>
      <c r="B366">
        <v>1.889319764722102E-4</v>
      </c>
      <c r="C366">
        <v>1.5680668174274017E-4</v>
      </c>
      <c r="D366" s="14">
        <f t="shared" si="10"/>
        <v>3.2125294729470032E-5</v>
      </c>
    </row>
    <row r="367" spans="1:4" x14ac:dyDescent="0.25">
      <c r="A367" t="s">
        <v>1456</v>
      </c>
      <c r="B367">
        <v>1.1072915440693987E-4</v>
      </c>
      <c r="C367">
        <v>7.8740299724419866E-5</v>
      </c>
      <c r="D367" s="14">
        <f t="shared" si="10"/>
        <v>3.1988854682520008E-5</v>
      </c>
    </row>
    <row r="368" spans="1:4" x14ac:dyDescent="0.25">
      <c r="A368" t="s">
        <v>1468</v>
      </c>
      <c r="B368">
        <v>1.1072915440252977E-4</v>
      </c>
      <c r="C368">
        <v>7.8740299724430057E-5</v>
      </c>
      <c r="D368" s="14">
        <f t="shared" si="10"/>
        <v>3.1988854678099716E-5</v>
      </c>
    </row>
    <row r="369" spans="1:4" x14ac:dyDescent="0.25">
      <c r="A369" t="s">
        <v>1458</v>
      </c>
      <c r="B369">
        <v>1.1072915440252977E-4</v>
      </c>
      <c r="C369">
        <v>7.8740299724430057E-5</v>
      </c>
      <c r="D369" s="14">
        <f t="shared" si="10"/>
        <v>3.1988854678099716E-5</v>
      </c>
    </row>
    <row r="370" spans="1:4" x14ac:dyDescent="0.25">
      <c r="A370" t="s">
        <v>1471</v>
      </c>
      <c r="B370">
        <v>1.107291544025198E-4</v>
      </c>
      <c r="C370">
        <v>7.8740299724430057E-5</v>
      </c>
      <c r="D370" s="14">
        <f t="shared" si="10"/>
        <v>3.1988854678089741E-5</v>
      </c>
    </row>
    <row r="371" spans="1:4" x14ac:dyDescent="0.25">
      <c r="A371" t="s">
        <v>1469</v>
      </c>
      <c r="B371">
        <v>1.107291544025198E-4</v>
      </c>
      <c r="C371">
        <v>7.8740299724430057E-5</v>
      </c>
      <c r="D371" s="14">
        <f t="shared" si="10"/>
        <v>3.1988854678089741E-5</v>
      </c>
    </row>
    <row r="372" spans="1:4" x14ac:dyDescent="0.25">
      <c r="A372" t="s">
        <v>1464</v>
      </c>
      <c r="B372">
        <v>1.107291544025198E-4</v>
      </c>
      <c r="C372">
        <v>7.8740299724430057E-5</v>
      </c>
      <c r="D372" s="14">
        <f t="shared" si="10"/>
        <v>3.1988854678089741E-5</v>
      </c>
    </row>
    <row r="373" spans="1:4" x14ac:dyDescent="0.25">
      <c r="A373" t="s">
        <v>1465</v>
      </c>
      <c r="B373">
        <v>1.107291544025198E-4</v>
      </c>
      <c r="C373">
        <v>7.8740299724430057E-5</v>
      </c>
      <c r="D373" s="14">
        <f t="shared" si="10"/>
        <v>3.1988854678089741E-5</v>
      </c>
    </row>
    <row r="374" spans="1:4" x14ac:dyDescent="0.25">
      <c r="A374" t="s">
        <v>1466</v>
      </c>
      <c r="B374">
        <v>1.107291544025198E-4</v>
      </c>
      <c r="C374">
        <v>7.8740299724430057E-5</v>
      </c>
      <c r="D374" s="14">
        <f t="shared" si="10"/>
        <v>3.1988854678089741E-5</v>
      </c>
    </row>
    <row r="375" spans="1:4" x14ac:dyDescent="0.25">
      <c r="A375" t="s">
        <v>1467</v>
      </c>
      <c r="B375">
        <v>1.107291544025198E-4</v>
      </c>
      <c r="C375">
        <v>7.8740299724430057E-5</v>
      </c>
      <c r="D375" s="14">
        <f t="shared" si="10"/>
        <v>3.1988854678089741E-5</v>
      </c>
    </row>
    <row r="376" spans="1:4" x14ac:dyDescent="0.25">
      <c r="A376" t="s">
        <v>1470</v>
      </c>
      <c r="B376">
        <v>1.107291544025198E-4</v>
      </c>
      <c r="C376">
        <v>7.8740299724430057E-5</v>
      </c>
      <c r="D376" s="14">
        <f t="shared" si="10"/>
        <v>3.1988854678089741E-5</v>
      </c>
    </row>
    <row r="377" spans="1:4" x14ac:dyDescent="0.25">
      <c r="A377" t="s">
        <v>1463</v>
      </c>
      <c r="B377">
        <v>1.1072915440248987E-4</v>
      </c>
      <c r="C377">
        <v>7.8740299724459981E-5</v>
      </c>
      <c r="D377" s="14">
        <f t="shared" si="10"/>
        <v>3.1988854678029893E-5</v>
      </c>
    </row>
    <row r="378" spans="1:4" x14ac:dyDescent="0.25">
      <c r="A378" t="s">
        <v>1461</v>
      </c>
      <c r="B378">
        <v>1.1072915440233982E-4</v>
      </c>
      <c r="C378">
        <v>7.8740299724379967E-5</v>
      </c>
      <c r="D378" s="14">
        <f t="shared" si="10"/>
        <v>3.1988854677959854E-5</v>
      </c>
    </row>
    <row r="379" spans="1:4" x14ac:dyDescent="0.25">
      <c r="A379" t="s">
        <v>1462</v>
      </c>
      <c r="B379">
        <v>1.1072915440233982E-4</v>
      </c>
      <c r="C379">
        <v>7.8740299724379967E-5</v>
      </c>
      <c r="D379" s="14">
        <f t="shared" si="10"/>
        <v>3.1988854677959854E-5</v>
      </c>
    </row>
    <row r="380" spans="1:4" x14ac:dyDescent="0.25">
      <c r="A380" t="s">
        <v>1459</v>
      </c>
      <c r="B380">
        <v>1.1072915440228995E-4</v>
      </c>
      <c r="C380">
        <v>7.8740299724399916E-5</v>
      </c>
      <c r="D380" s="14">
        <f t="shared" si="10"/>
        <v>3.1988854677890031E-5</v>
      </c>
    </row>
    <row r="381" spans="1:4" x14ac:dyDescent="0.25">
      <c r="A381" t="s">
        <v>1457</v>
      </c>
      <c r="B381">
        <v>1.1072915440222013E-4</v>
      </c>
      <c r="C381">
        <v>7.8740299724459981E-5</v>
      </c>
      <c r="D381" s="14">
        <f t="shared" si="10"/>
        <v>3.1988854677760144E-5</v>
      </c>
    </row>
    <row r="382" spans="1:4" x14ac:dyDescent="0.25">
      <c r="A382" t="s">
        <v>1460</v>
      </c>
      <c r="B382">
        <v>1.1072915435267989E-4</v>
      </c>
      <c r="C382">
        <v>7.8740299724379967E-5</v>
      </c>
      <c r="D382" s="14">
        <f t="shared" si="10"/>
        <v>3.1988854628299925E-5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4389-82A6-48D5-9EC8-4875F3E70B9B}">
  <dimension ref="A1:K360"/>
  <sheetViews>
    <sheetView workbookViewId="0">
      <selection activeCell="M12" sqref="M12"/>
    </sheetView>
  </sheetViews>
  <sheetFormatPr defaultRowHeight="15" x14ac:dyDescent="0.25"/>
  <cols>
    <col min="1" max="1" width="13.42578125" customWidth="1"/>
    <col min="8" max="8" width="17.85546875" customWidth="1"/>
  </cols>
  <sheetData>
    <row r="1" spans="1:11" x14ac:dyDescent="0.25">
      <c r="A1" s="2" t="s">
        <v>2106</v>
      </c>
      <c r="B1" s="2" t="s">
        <v>885</v>
      </c>
      <c r="C1" s="2" t="s">
        <v>2093</v>
      </c>
      <c r="D1" s="4" t="s">
        <v>209</v>
      </c>
      <c r="H1" s="2" t="s">
        <v>2105</v>
      </c>
      <c r="I1" s="2" t="s">
        <v>2095</v>
      </c>
      <c r="J1" s="2" t="s">
        <v>2097</v>
      </c>
      <c r="K1" s="4" t="s">
        <v>209</v>
      </c>
    </row>
    <row r="2" spans="1:11" x14ac:dyDescent="0.25">
      <c r="A2" t="s">
        <v>1867</v>
      </c>
      <c r="B2">
        <v>670.00460950920296</v>
      </c>
      <c r="C2">
        <v>0</v>
      </c>
      <c r="D2" s="16">
        <f t="shared" ref="D2:D65" si="0">B2-C2</f>
        <v>670.00460950920296</v>
      </c>
      <c r="H2" t="s">
        <v>668</v>
      </c>
      <c r="I2">
        <v>1999.9622609932931</v>
      </c>
      <c r="J2">
        <v>999.99197430000004</v>
      </c>
      <c r="K2" s="1">
        <v>999.97028669329302</v>
      </c>
    </row>
    <row r="3" spans="1:11" x14ac:dyDescent="0.25">
      <c r="A3" t="s">
        <v>1868</v>
      </c>
      <c r="B3">
        <v>670.00460950919796</v>
      </c>
      <c r="C3">
        <v>0</v>
      </c>
      <c r="D3" s="16">
        <f t="shared" si="0"/>
        <v>670.00460950919796</v>
      </c>
      <c r="H3" t="s">
        <v>418</v>
      </c>
      <c r="I3">
        <v>2000</v>
      </c>
      <c r="J3">
        <v>1000.273057</v>
      </c>
      <c r="K3" s="1">
        <v>999.72694300000001</v>
      </c>
    </row>
    <row r="4" spans="1:11" x14ac:dyDescent="0.25">
      <c r="A4" t="s">
        <v>12</v>
      </c>
      <c r="B4">
        <v>1847.4796589626849</v>
      </c>
      <c r="C4">
        <v>1343.6844152787501</v>
      </c>
      <c r="D4" s="16">
        <f t="shared" si="0"/>
        <v>503.79524368393481</v>
      </c>
      <c r="H4" t="s">
        <v>458</v>
      </c>
      <c r="I4">
        <v>928.79495542018697</v>
      </c>
      <c r="J4">
        <v>0.22539574600000001</v>
      </c>
      <c r="K4" s="1">
        <v>928.56955967418696</v>
      </c>
    </row>
    <row r="5" spans="1:11" x14ac:dyDescent="0.25">
      <c r="A5" t="s">
        <v>13</v>
      </c>
      <c r="B5">
        <v>1847.479658962676</v>
      </c>
      <c r="C5">
        <v>1343.684415278751</v>
      </c>
      <c r="D5" s="16">
        <f t="shared" si="0"/>
        <v>503.79524368392504</v>
      </c>
      <c r="H5" t="s">
        <v>460</v>
      </c>
      <c r="I5">
        <v>928.79495542018503</v>
      </c>
      <c r="J5">
        <v>0.22539574600000001</v>
      </c>
      <c r="K5" s="1">
        <v>928.56955967418503</v>
      </c>
    </row>
    <row r="6" spans="1:11" x14ac:dyDescent="0.25">
      <c r="A6" t="s">
        <v>1139</v>
      </c>
      <c r="B6">
        <v>1503.1741723163532</v>
      </c>
      <c r="C6">
        <v>999.98753900280497</v>
      </c>
      <c r="D6" s="16">
        <f t="shared" si="0"/>
        <v>503.18663331354821</v>
      </c>
      <c r="H6" t="s">
        <v>459</v>
      </c>
      <c r="I6">
        <v>928.79495542018401</v>
      </c>
      <c r="J6">
        <v>0.22539574600000001</v>
      </c>
      <c r="K6" s="1">
        <v>928.56955967418401</v>
      </c>
    </row>
    <row r="7" spans="1:11" x14ac:dyDescent="0.25">
      <c r="A7" t="s">
        <v>1124</v>
      </c>
      <c r="B7">
        <v>1503.1718138906019</v>
      </c>
      <c r="C7">
        <v>999.98641943808627</v>
      </c>
      <c r="D7" s="16">
        <f t="shared" si="0"/>
        <v>503.18539445251565</v>
      </c>
      <c r="H7" t="s">
        <v>1294</v>
      </c>
      <c r="I7">
        <v>836.79231779550196</v>
      </c>
      <c r="J7">
        <v>0</v>
      </c>
      <c r="K7" s="1">
        <v>836.79231779550196</v>
      </c>
    </row>
    <row r="8" spans="1:11" x14ac:dyDescent="0.25">
      <c r="A8" t="s">
        <v>1123</v>
      </c>
      <c r="B8">
        <v>1503.1718138906019</v>
      </c>
      <c r="C8">
        <v>999.98641943808627</v>
      </c>
      <c r="D8" s="16">
        <f t="shared" si="0"/>
        <v>503.18539445251565</v>
      </c>
      <c r="H8" t="s">
        <v>1289</v>
      </c>
      <c r="I8">
        <v>836.79231779549502</v>
      </c>
      <c r="J8">
        <v>0</v>
      </c>
      <c r="K8" s="1">
        <v>836.79231779549502</v>
      </c>
    </row>
    <row r="9" spans="1:11" x14ac:dyDescent="0.25">
      <c r="A9" t="s">
        <v>1869</v>
      </c>
      <c r="B9">
        <v>500.11246742163496</v>
      </c>
      <c r="C9">
        <v>0</v>
      </c>
      <c r="D9" s="16">
        <f t="shared" si="0"/>
        <v>500.11246742163496</v>
      </c>
      <c r="H9" t="s">
        <v>420</v>
      </c>
      <c r="I9">
        <v>834.59285939731672</v>
      </c>
      <c r="J9">
        <v>9.9947304000000001E-2</v>
      </c>
      <c r="K9" s="1">
        <v>834.4929120933167</v>
      </c>
    </row>
    <row r="10" spans="1:11" x14ac:dyDescent="0.25">
      <c r="A10" t="s">
        <v>1870</v>
      </c>
      <c r="B10">
        <v>1500.122921853168</v>
      </c>
      <c r="C10">
        <v>1000.0571397622683</v>
      </c>
      <c r="D10" s="16">
        <f t="shared" si="0"/>
        <v>500.06578209089969</v>
      </c>
      <c r="H10" t="s">
        <v>1290</v>
      </c>
      <c r="I10">
        <v>670.00460950920206</v>
      </c>
      <c r="J10">
        <v>0</v>
      </c>
      <c r="K10" s="1">
        <v>670.00460950920206</v>
      </c>
    </row>
    <row r="11" spans="1:11" x14ac:dyDescent="0.25">
      <c r="A11" t="s">
        <v>1871</v>
      </c>
      <c r="B11">
        <v>1499.8891428820671</v>
      </c>
      <c r="C11">
        <v>999.84727861642284</v>
      </c>
      <c r="D11" s="16">
        <f t="shared" si="0"/>
        <v>500.04186426564422</v>
      </c>
      <c r="H11" t="s">
        <v>1288</v>
      </c>
      <c r="I11">
        <v>670.00460950919501</v>
      </c>
      <c r="J11">
        <v>0</v>
      </c>
      <c r="K11" s="1">
        <v>670.00460950919501</v>
      </c>
    </row>
    <row r="12" spans="1:11" x14ac:dyDescent="0.25">
      <c r="A12" t="s">
        <v>1872</v>
      </c>
      <c r="B12">
        <v>1499.889142882073</v>
      </c>
      <c r="C12">
        <v>999.84727861643375</v>
      </c>
      <c r="D12" s="16">
        <f t="shared" si="0"/>
        <v>500.04186426563922</v>
      </c>
      <c r="H12" t="s">
        <v>417</v>
      </c>
      <c r="I12">
        <v>670.00460950920899</v>
      </c>
      <c r="J12">
        <v>0.14371945899999999</v>
      </c>
      <c r="K12" s="1">
        <v>669.86089005020904</v>
      </c>
    </row>
    <row r="13" spans="1:11" x14ac:dyDescent="0.25">
      <c r="A13" t="s">
        <v>1873</v>
      </c>
      <c r="B13">
        <v>1499.8567736503931</v>
      </c>
      <c r="C13">
        <v>999.84727861643137</v>
      </c>
      <c r="D13" s="16">
        <f t="shared" si="0"/>
        <v>500.00949503396168</v>
      </c>
      <c r="H13" t="s">
        <v>450</v>
      </c>
      <c r="I13">
        <v>667.14522040067561</v>
      </c>
      <c r="J13">
        <v>0.337323025</v>
      </c>
      <c r="K13" s="1">
        <v>666.80789737567557</v>
      </c>
    </row>
    <row r="14" spans="1:11" x14ac:dyDescent="0.25">
      <c r="A14" t="s">
        <v>42</v>
      </c>
      <c r="B14">
        <v>1499.151835981773</v>
      </c>
      <c r="C14">
        <v>999.61113616972705</v>
      </c>
      <c r="D14" s="16">
        <f t="shared" si="0"/>
        <v>499.540699812046</v>
      </c>
      <c r="H14" t="s">
        <v>452</v>
      </c>
      <c r="I14">
        <v>667.13921591595499</v>
      </c>
      <c r="J14">
        <v>0.33268472999999998</v>
      </c>
      <c r="K14" s="1">
        <v>666.80653118595501</v>
      </c>
    </row>
    <row r="15" spans="1:11" x14ac:dyDescent="0.25">
      <c r="A15" t="s">
        <v>41</v>
      </c>
      <c r="B15">
        <v>1499.1518359817569</v>
      </c>
      <c r="C15">
        <v>999.6111361697308</v>
      </c>
      <c r="D15" s="16">
        <f t="shared" si="0"/>
        <v>499.54069981202611</v>
      </c>
      <c r="H15" t="s">
        <v>451</v>
      </c>
      <c r="I15">
        <v>667.13921591595101</v>
      </c>
      <c r="J15">
        <v>0.33268472999999998</v>
      </c>
      <c r="K15" s="1">
        <v>666.80653118595103</v>
      </c>
    </row>
    <row r="16" spans="1:11" x14ac:dyDescent="0.25">
      <c r="A16" t="s">
        <v>1553</v>
      </c>
      <c r="B16">
        <v>1999.933942728758</v>
      </c>
      <c r="C16">
        <v>1667.3699284925901</v>
      </c>
      <c r="D16" s="16">
        <f t="shared" si="0"/>
        <v>332.56401423616785</v>
      </c>
      <c r="H16" t="s">
        <v>439</v>
      </c>
      <c r="I16">
        <v>666.96674123865751</v>
      </c>
      <c r="J16">
        <v>0.19945292000000001</v>
      </c>
      <c r="K16" s="1">
        <v>666.76728831865751</v>
      </c>
    </row>
    <row r="17" spans="1:11" x14ac:dyDescent="0.25">
      <c r="A17" t="s">
        <v>1554</v>
      </c>
      <c r="B17">
        <v>1999.933942728765</v>
      </c>
      <c r="C17">
        <v>1667.372632591404</v>
      </c>
      <c r="D17" s="16">
        <f t="shared" si="0"/>
        <v>332.56131013736103</v>
      </c>
      <c r="H17" t="s">
        <v>444</v>
      </c>
      <c r="I17">
        <v>666.96624649617297</v>
      </c>
      <c r="J17">
        <v>0.19907074599999999</v>
      </c>
      <c r="K17" s="1">
        <v>666.76717575017301</v>
      </c>
    </row>
    <row r="18" spans="1:11" x14ac:dyDescent="0.25">
      <c r="A18" t="s">
        <v>1543</v>
      </c>
      <c r="B18">
        <v>1002.596758713103</v>
      </c>
      <c r="C18">
        <v>833.68496424629393</v>
      </c>
      <c r="D18" s="16">
        <f t="shared" si="0"/>
        <v>168.91179446680906</v>
      </c>
      <c r="H18" t="s">
        <v>449</v>
      </c>
      <c r="I18">
        <v>1666.9662464961771</v>
      </c>
      <c r="J18">
        <v>1000.199071</v>
      </c>
      <c r="K18" s="1">
        <v>666.76717549617706</v>
      </c>
    </row>
    <row r="19" spans="1:11" x14ac:dyDescent="0.25">
      <c r="A19" t="s">
        <v>1874</v>
      </c>
      <c r="B19">
        <v>461.86991474066701</v>
      </c>
      <c r="C19">
        <v>335.92110381965898</v>
      </c>
      <c r="D19" s="16">
        <f t="shared" si="0"/>
        <v>125.94881092100803</v>
      </c>
      <c r="H19" t="s">
        <v>442</v>
      </c>
      <c r="I19">
        <v>666.68433498591901</v>
      </c>
      <c r="J19">
        <v>0.19907074599999999</v>
      </c>
      <c r="K19" s="1">
        <v>666.48526423991905</v>
      </c>
    </row>
    <row r="20" spans="1:11" x14ac:dyDescent="0.25">
      <c r="A20" t="s">
        <v>1875</v>
      </c>
      <c r="B20">
        <v>461.86991474065502</v>
      </c>
      <c r="C20">
        <v>335.92110381968803</v>
      </c>
      <c r="D20" s="16">
        <f t="shared" si="0"/>
        <v>125.94881092096699</v>
      </c>
      <c r="H20" t="s">
        <v>441</v>
      </c>
      <c r="I20">
        <v>571.68535413957818</v>
      </c>
      <c r="J20">
        <v>0.19907074599999999</v>
      </c>
      <c r="K20" s="1">
        <v>571.48628339357822</v>
      </c>
    </row>
    <row r="21" spans="1:11" x14ac:dyDescent="0.25">
      <c r="A21" t="s">
        <v>51</v>
      </c>
      <c r="B21">
        <v>480.87095737033098</v>
      </c>
      <c r="C21">
        <v>417.92680190982099</v>
      </c>
      <c r="D21" s="16">
        <f t="shared" si="0"/>
        <v>62.94415546050999</v>
      </c>
      <c r="H21" t="s">
        <v>440</v>
      </c>
      <c r="I21">
        <v>571.68535413957795</v>
      </c>
      <c r="J21">
        <v>0.19907074599999999</v>
      </c>
      <c r="K21" s="1">
        <v>571.48628339357799</v>
      </c>
    </row>
    <row r="22" spans="1:11" x14ac:dyDescent="0.25">
      <c r="A22" t="s">
        <v>1876</v>
      </c>
      <c r="B22">
        <v>480.87095737034502</v>
      </c>
      <c r="C22">
        <v>417.92680190984203</v>
      </c>
      <c r="D22" s="16">
        <f t="shared" si="0"/>
        <v>62.944155460502998</v>
      </c>
      <c r="H22" t="s">
        <v>446</v>
      </c>
      <c r="I22">
        <v>571.68535413957704</v>
      </c>
      <c r="J22">
        <v>0.19907074599999999</v>
      </c>
      <c r="K22" s="1">
        <v>571.48628339357708</v>
      </c>
    </row>
    <row r="23" spans="1:11" x14ac:dyDescent="0.25">
      <c r="A23" t="s">
        <v>1877</v>
      </c>
      <c r="B23">
        <v>480.87095737032797</v>
      </c>
      <c r="C23">
        <v>417.92680190983299</v>
      </c>
      <c r="D23" s="16">
        <f t="shared" si="0"/>
        <v>62.944155460494983</v>
      </c>
      <c r="H23" t="s">
        <v>445</v>
      </c>
      <c r="I23">
        <v>571.68535413957602</v>
      </c>
      <c r="J23">
        <v>0.19907074599999999</v>
      </c>
      <c r="K23" s="1">
        <v>571.48628339357606</v>
      </c>
    </row>
    <row r="24" spans="1:11" x14ac:dyDescent="0.25">
      <c r="A24" t="s">
        <v>53</v>
      </c>
      <c r="B24">
        <v>480.87095737033201</v>
      </c>
      <c r="C24">
        <v>417.926801909841</v>
      </c>
      <c r="D24" s="16">
        <f t="shared" si="0"/>
        <v>62.944155460491004</v>
      </c>
      <c r="H24" t="s">
        <v>448</v>
      </c>
      <c r="I24">
        <v>571.68535413957602</v>
      </c>
      <c r="J24">
        <v>0.19907074599999999</v>
      </c>
      <c r="K24" s="1">
        <v>571.48628339357606</v>
      </c>
    </row>
    <row r="25" spans="1:11" x14ac:dyDescent="0.25">
      <c r="A25" t="s">
        <v>1095</v>
      </c>
      <c r="B25">
        <v>2000</v>
      </c>
      <c r="C25">
        <v>1990.3838377089069</v>
      </c>
      <c r="D25" s="16">
        <f t="shared" si="0"/>
        <v>9.6161622910931328</v>
      </c>
      <c r="H25" t="s">
        <v>447</v>
      </c>
      <c r="I25">
        <v>571.68535413957409</v>
      </c>
      <c r="J25">
        <v>0.19907074599999999</v>
      </c>
      <c r="K25" s="1">
        <v>571.48628339357413</v>
      </c>
    </row>
    <row r="26" spans="1:11" x14ac:dyDescent="0.25">
      <c r="A26" t="s">
        <v>1542</v>
      </c>
      <c r="B26">
        <v>2000</v>
      </c>
      <c r="C26">
        <v>1990.3838377089269</v>
      </c>
      <c r="D26" s="16">
        <f t="shared" si="0"/>
        <v>9.6161622910731239</v>
      </c>
      <c r="H26" t="s">
        <v>443</v>
      </c>
      <c r="I26">
        <v>571.68535413957318</v>
      </c>
      <c r="J26">
        <v>0.19907074599999999</v>
      </c>
      <c r="K26" s="1">
        <v>571.48628339357322</v>
      </c>
    </row>
    <row r="27" spans="1:11" x14ac:dyDescent="0.25">
      <c r="A27" t="s">
        <v>1878</v>
      </c>
      <c r="B27">
        <v>2000</v>
      </c>
      <c r="C27">
        <v>1990.3838377089419</v>
      </c>
      <c r="D27" s="16">
        <f t="shared" si="0"/>
        <v>9.6161622910581173</v>
      </c>
      <c r="H27" t="s">
        <v>422</v>
      </c>
      <c r="I27">
        <v>500.1124674216361</v>
      </c>
      <c r="J27">
        <v>0</v>
      </c>
      <c r="K27" s="1">
        <v>500.1124674216361</v>
      </c>
    </row>
    <row r="28" spans="1:11" x14ac:dyDescent="0.25">
      <c r="A28" t="s">
        <v>1555</v>
      </c>
      <c r="B28">
        <v>1.6220000000000001</v>
      </c>
      <c r="C28">
        <v>0</v>
      </c>
      <c r="D28" s="16">
        <f t="shared" si="0"/>
        <v>1.6220000000000001</v>
      </c>
      <c r="H28" t="s">
        <v>423</v>
      </c>
      <c r="I28">
        <v>500.11111899788602</v>
      </c>
      <c r="J28">
        <v>1.0416189999999999E-3</v>
      </c>
      <c r="K28" s="1">
        <v>500.11007737888605</v>
      </c>
    </row>
    <row r="29" spans="1:11" x14ac:dyDescent="0.25">
      <c r="A29" t="s">
        <v>1548</v>
      </c>
      <c r="B29">
        <v>668.18125287364319</v>
      </c>
      <c r="C29">
        <v>667.00995381769746</v>
      </c>
      <c r="D29" s="16">
        <f t="shared" si="0"/>
        <v>1.1712990559457239</v>
      </c>
      <c r="H29" t="s">
        <v>425</v>
      </c>
      <c r="I29">
        <v>500.11111899788602</v>
      </c>
      <c r="J29">
        <v>1.0416189999999999E-3</v>
      </c>
      <c r="K29" s="1">
        <v>500.11007737888605</v>
      </c>
    </row>
    <row r="30" spans="1:11" x14ac:dyDescent="0.25">
      <c r="A30" t="s">
        <v>1546</v>
      </c>
      <c r="B30">
        <v>668.11241866945034</v>
      </c>
      <c r="C30">
        <v>666.95641610329676</v>
      </c>
      <c r="D30" s="16">
        <f t="shared" si="0"/>
        <v>1.1560025661535747</v>
      </c>
      <c r="H30" t="s">
        <v>424</v>
      </c>
      <c r="I30">
        <v>500.11111899788301</v>
      </c>
      <c r="J30">
        <v>1.0416189999999999E-3</v>
      </c>
      <c r="K30" s="1">
        <v>500.11007737888303</v>
      </c>
    </row>
    <row r="31" spans="1:11" x14ac:dyDescent="0.25">
      <c r="A31" t="s">
        <v>1551</v>
      </c>
      <c r="B31">
        <v>668.11241866942203</v>
      </c>
      <c r="C31">
        <v>666.95641610329801</v>
      </c>
      <c r="D31" s="16">
        <f t="shared" si="0"/>
        <v>1.1560025661240161</v>
      </c>
      <c r="H31" t="s">
        <v>426</v>
      </c>
      <c r="I31">
        <v>500.11111899788608</v>
      </c>
      <c r="J31">
        <v>1.9155299999999999E-3</v>
      </c>
      <c r="K31" s="1">
        <v>500.10920346788606</v>
      </c>
    </row>
    <row r="32" spans="1:11" x14ac:dyDescent="0.25">
      <c r="A32" t="s">
        <v>1547</v>
      </c>
      <c r="B32">
        <v>668.11241866941759</v>
      </c>
      <c r="C32">
        <v>666.95641610329824</v>
      </c>
      <c r="D32" s="16">
        <f t="shared" si="0"/>
        <v>1.1560025661193549</v>
      </c>
      <c r="H32" t="s">
        <v>492</v>
      </c>
      <c r="I32">
        <v>500.05262618027899</v>
      </c>
      <c r="J32">
        <v>3.6826023999999999E-2</v>
      </c>
      <c r="K32" s="1">
        <v>500.015800156279</v>
      </c>
    </row>
    <row r="33" spans="1:11" x14ac:dyDescent="0.25">
      <c r="A33" t="s">
        <v>1550</v>
      </c>
      <c r="B33">
        <v>668.11241866941305</v>
      </c>
      <c r="C33">
        <v>666.95641610329699</v>
      </c>
      <c r="D33" s="16">
        <f t="shared" si="0"/>
        <v>1.156002566116058</v>
      </c>
      <c r="H33" t="s">
        <v>491</v>
      </c>
      <c r="I33">
        <v>500.052626180277</v>
      </c>
      <c r="J33">
        <v>3.6826023999999999E-2</v>
      </c>
      <c r="K33" s="1">
        <v>500.01580015627701</v>
      </c>
    </row>
    <row r="34" spans="1:11" x14ac:dyDescent="0.25">
      <c r="A34" t="s">
        <v>1552</v>
      </c>
      <c r="B34">
        <v>1668.112418669414</v>
      </c>
      <c r="C34">
        <v>1666.9564161032981</v>
      </c>
      <c r="D34" s="16">
        <f t="shared" si="0"/>
        <v>1.1560025661158306</v>
      </c>
      <c r="H34" t="s">
        <v>481</v>
      </c>
      <c r="I34">
        <v>500.04081938372315</v>
      </c>
      <c r="J34">
        <v>2.7705608E-2</v>
      </c>
      <c r="K34" s="1">
        <v>500.01311377572313</v>
      </c>
    </row>
    <row r="35" spans="1:11" x14ac:dyDescent="0.25">
      <c r="A35" t="s">
        <v>1549</v>
      </c>
      <c r="B35">
        <v>668.112418669411</v>
      </c>
      <c r="C35">
        <v>666.95641610329699</v>
      </c>
      <c r="D35" s="16">
        <f t="shared" si="0"/>
        <v>1.1560025661140116</v>
      </c>
      <c r="H35" t="s">
        <v>482</v>
      </c>
      <c r="I35">
        <v>500.03949773373103</v>
      </c>
      <c r="J35">
        <v>2.6684671E-2</v>
      </c>
      <c r="K35" s="1">
        <v>500.01281306273103</v>
      </c>
    </row>
    <row r="36" spans="1:11" x14ac:dyDescent="0.25">
      <c r="A36" t="s">
        <v>1545</v>
      </c>
      <c r="B36">
        <v>1667.9759480369471</v>
      </c>
      <c r="C36">
        <v>1666.8502722780431</v>
      </c>
      <c r="D36" s="16">
        <f t="shared" si="0"/>
        <v>1.1256757589039807</v>
      </c>
      <c r="H36" t="s">
        <v>488</v>
      </c>
      <c r="I36">
        <v>500.03903212342402</v>
      </c>
      <c r="J36">
        <v>2.6325000000000001E-2</v>
      </c>
      <c r="K36" s="1">
        <v>500.01270712342404</v>
      </c>
    </row>
    <row r="37" spans="1:11" x14ac:dyDescent="0.25">
      <c r="A37" t="s">
        <v>1879</v>
      </c>
      <c r="B37">
        <v>834.04311989402322</v>
      </c>
      <c r="C37">
        <v>833.46802737555799</v>
      </c>
      <c r="D37" s="16">
        <f t="shared" si="0"/>
        <v>0.57509251846522602</v>
      </c>
      <c r="H37" t="s">
        <v>483</v>
      </c>
      <c r="I37">
        <v>500.03903212342379</v>
      </c>
      <c r="J37">
        <v>2.6325000000000001E-2</v>
      </c>
      <c r="K37" s="1">
        <v>500.01270712342381</v>
      </c>
    </row>
    <row r="38" spans="1:11" x14ac:dyDescent="0.25">
      <c r="A38" t="s">
        <v>1880</v>
      </c>
      <c r="B38">
        <v>834.04311989402277</v>
      </c>
      <c r="C38">
        <v>833.46802737555925</v>
      </c>
      <c r="D38" s="16">
        <f t="shared" si="0"/>
        <v>0.57509251846352072</v>
      </c>
      <c r="H38" t="s">
        <v>486</v>
      </c>
      <c r="I38">
        <v>500.039032123423</v>
      </c>
      <c r="J38">
        <v>2.6325000000000001E-2</v>
      </c>
      <c r="K38" s="1">
        <v>500.01270712342301</v>
      </c>
    </row>
    <row r="39" spans="1:11" x14ac:dyDescent="0.25">
      <c r="A39" t="s">
        <v>1093</v>
      </c>
      <c r="B39">
        <v>1000.0120753486601</v>
      </c>
      <c r="C39">
        <v>999.61113616972773</v>
      </c>
      <c r="D39" s="16">
        <f t="shared" si="0"/>
        <v>0.40093917893238995</v>
      </c>
      <c r="H39" t="s">
        <v>427</v>
      </c>
      <c r="I39">
        <v>2000</v>
      </c>
      <c r="J39">
        <v>1500.136528</v>
      </c>
      <c r="K39" s="1">
        <v>499.863472</v>
      </c>
    </row>
    <row r="40" spans="1:11" x14ac:dyDescent="0.25">
      <c r="A40" t="s">
        <v>40</v>
      </c>
      <c r="B40">
        <v>1000.0120753486523</v>
      </c>
      <c r="C40">
        <v>999.61113616972807</v>
      </c>
      <c r="D40" s="16">
        <f t="shared" si="0"/>
        <v>0.4009391789242045</v>
      </c>
      <c r="H40" t="s">
        <v>436</v>
      </c>
      <c r="I40">
        <v>1401.092673620032</v>
      </c>
      <c r="J40">
        <v>999.79683079999995</v>
      </c>
      <c r="K40" s="1">
        <v>401.29584282003202</v>
      </c>
    </row>
    <row r="41" spans="1:11" x14ac:dyDescent="0.25">
      <c r="A41" t="s">
        <v>39</v>
      </c>
      <c r="B41">
        <v>1000.012075348648</v>
      </c>
      <c r="C41">
        <v>999.61113616972841</v>
      </c>
      <c r="D41" s="16">
        <f t="shared" si="0"/>
        <v>0.40093917891954334</v>
      </c>
      <c r="H41" t="s">
        <v>473</v>
      </c>
      <c r="I41">
        <v>334.52528790552799</v>
      </c>
      <c r="J41">
        <v>9.9947304000000001E-2</v>
      </c>
      <c r="K41" s="1">
        <v>334.42534060152798</v>
      </c>
    </row>
    <row r="42" spans="1:11" x14ac:dyDescent="0.25">
      <c r="A42" t="s">
        <v>1881</v>
      </c>
      <c r="B42">
        <v>999.99480819615644</v>
      </c>
      <c r="C42">
        <v>999.61113616973068</v>
      </c>
      <c r="D42" s="16">
        <f t="shared" si="0"/>
        <v>0.38367202642575648</v>
      </c>
      <c r="H42" t="s">
        <v>475</v>
      </c>
      <c r="I42">
        <v>334.52528790552702</v>
      </c>
      <c r="J42">
        <v>9.9947304000000001E-2</v>
      </c>
      <c r="K42" s="1">
        <v>334.42534060152701</v>
      </c>
    </row>
    <row r="43" spans="1:11" x14ac:dyDescent="0.25">
      <c r="A43" t="s">
        <v>1882</v>
      </c>
      <c r="B43">
        <v>999.97106966894398</v>
      </c>
      <c r="C43">
        <v>999.61198628965303</v>
      </c>
      <c r="D43" s="16">
        <f t="shared" si="0"/>
        <v>0.35908337929095069</v>
      </c>
      <c r="H43" t="s">
        <v>471</v>
      </c>
      <c r="I43">
        <v>334.525287905526</v>
      </c>
      <c r="J43">
        <v>9.9947304000000001E-2</v>
      </c>
      <c r="K43" s="1">
        <v>334.42534060152599</v>
      </c>
    </row>
    <row r="44" spans="1:11" x14ac:dyDescent="0.25">
      <c r="A44" t="s">
        <v>1883</v>
      </c>
      <c r="B44">
        <v>999.97106966894398</v>
      </c>
      <c r="C44">
        <v>999.61198628965599</v>
      </c>
      <c r="D44" s="16">
        <f t="shared" si="0"/>
        <v>0.35908337928799483</v>
      </c>
      <c r="H44" t="s">
        <v>472</v>
      </c>
      <c r="I44">
        <v>334.525287905526</v>
      </c>
      <c r="J44">
        <v>9.9947304000000001E-2</v>
      </c>
      <c r="K44" s="1">
        <v>334.42534060152599</v>
      </c>
    </row>
    <row r="45" spans="1:11" x14ac:dyDescent="0.25">
      <c r="A45" t="s">
        <v>1884</v>
      </c>
      <c r="B45">
        <v>999.97106966894398</v>
      </c>
      <c r="C45">
        <v>999.61198628965701</v>
      </c>
      <c r="D45" s="16">
        <f t="shared" si="0"/>
        <v>0.35908337928697165</v>
      </c>
      <c r="H45" t="s">
        <v>470</v>
      </c>
      <c r="I45">
        <v>334.525287905526</v>
      </c>
      <c r="J45">
        <v>9.9947304000000001E-2</v>
      </c>
      <c r="K45" s="1">
        <v>334.42534060152599</v>
      </c>
    </row>
    <row r="46" spans="1:11" x14ac:dyDescent="0.25">
      <c r="A46" t="s">
        <v>1885</v>
      </c>
      <c r="B46">
        <v>999.97106966894398</v>
      </c>
      <c r="C46">
        <v>999.61198628966099</v>
      </c>
      <c r="D46" s="16">
        <f t="shared" si="0"/>
        <v>0.35908337928299261</v>
      </c>
      <c r="H46" t="s">
        <v>467</v>
      </c>
      <c r="I46">
        <v>334.52528790552594</v>
      </c>
      <c r="J46">
        <v>9.9947304000000001E-2</v>
      </c>
      <c r="K46" s="1">
        <v>334.42534060152593</v>
      </c>
    </row>
    <row r="47" spans="1:11" x14ac:dyDescent="0.25">
      <c r="A47" t="s">
        <v>1886</v>
      </c>
      <c r="B47">
        <v>999.97106966894398</v>
      </c>
      <c r="C47">
        <v>999.61198628966201</v>
      </c>
      <c r="D47" s="16">
        <f t="shared" si="0"/>
        <v>0.35908337928196943</v>
      </c>
      <c r="H47" t="s">
        <v>469</v>
      </c>
      <c r="I47">
        <v>334.52528790552498</v>
      </c>
      <c r="J47">
        <v>9.9947304000000001E-2</v>
      </c>
      <c r="K47" s="1">
        <v>334.42534060152497</v>
      </c>
    </row>
    <row r="48" spans="1:11" x14ac:dyDescent="0.25">
      <c r="A48" t="s">
        <v>1887</v>
      </c>
      <c r="B48">
        <v>999.96997665760796</v>
      </c>
      <c r="C48">
        <v>999.61113616972705</v>
      </c>
      <c r="D48" s="16">
        <f t="shared" si="0"/>
        <v>0.3588404878809115</v>
      </c>
      <c r="H48" t="s">
        <v>498</v>
      </c>
      <c r="I48">
        <v>1333.3875775476431</v>
      </c>
      <c r="J48">
        <v>999.84476979999999</v>
      </c>
      <c r="K48" s="1">
        <v>333.54280774764311</v>
      </c>
    </row>
    <row r="49" spans="1:11" x14ac:dyDescent="0.25">
      <c r="A49" t="s">
        <v>1888</v>
      </c>
      <c r="B49">
        <v>999.96997665761</v>
      </c>
      <c r="C49">
        <v>999.61113616973205</v>
      </c>
      <c r="D49" s="16">
        <f t="shared" si="0"/>
        <v>0.35884048787795564</v>
      </c>
      <c r="H49" t="s">
        <v>499</v>
      </c>
      <c r="I49">
        <v>1333.3875775476411</v>
      </c>
      <c r="J49">
        <v>999.84476979999999</v>
      </c>
      <c r="K49" s="1">
        <v>333.54280774764106</v>
      </c>
    </row>
    <row r="50" spans="1:11" x14ac:dyDescent="0.25">
      <c r="A50" t="s">
        <v>1889</v>
      </c>
      <c r="B50">
        <v>999.878865000578</v>
      </c>
      <c r="C50">
        <v>999.61113616973</v>
      </c>
      <c r="D50" s="16">
        <f t="shared" si="0"/>
        <v>0.26772883084800014</v>
      </c>
      <c r="H50" t="s">
        <v>466</v>
      </c>
      <c r="I50">
        <v>286.32882690776137</v>
      </c>
      <c r="J50">
        <v>9.9947304000000001E-2</v>
      </c>
      <c r="K50" s="1">
        <v>286.22887960376136</v>
      </c>
    </row>
    <row r="51" spans="1:11" x14ac:dyDescent="0.25">
      <c r="A51" t="s">
        <v>1094</v>
      </c>
      <c r="B51">
        <v>998.34889518609316</v>
      </c>
      <c r="C51">
        <v>998.1041884945912</v>
      </c>
      <c r="D51" s="16">
        <f t="shared" si="0"/>
        <v>0.24470669150196045</v>
      </c>
      <c r="H51" t="s">
        <v>474</v>
      </c>
      <c r="I51">
        <v>286.328636110687</v>
      </c>
      <c r="J51">
        <v>9.9947304000000001E-2</v>
      </c>
      <c r="K51" s="1">
        <v>286.22868880668699</v>
      </c>
    </row>
    <row r="52" spans="1:11" x14ac:dyDescent="0.25">
      <c r="A52" t="s">
        <v>1097</v>
      </c>
      <c r="B52">
        <v>1000</v>
      </c>
      <c r="C52">
        <v>999.84727861642398</v>
      </c>
      <c r="D52" s="16">
        <f t="shared" si="0"/>
        <v>0.15272138357602216</v>
      </c>
      <c r="H52" t="s">
        <v>468</v>
      </c>
      <c r="I52">
        <v>286.328636110687</v>
      </c>
      <c r="J52">
        <v>9.9947304000000001E-2</v>
      </c>
      <c r="K52" s="1">
        <v>286.22868880668699</v>
      </c>
    </row>
    <row r="53" spans="1:11" x14ac:dyDescent="0.25">
      <c r="A53" t="s">
        <v>1098</v>
      </c>
      <c r="B53">
        <v>2000</v>
      </c>
      <c r="C53">
        <v>1999.847278616428</v>
      </c>
      <c r="D53" s="16">
        <f t="shared" si="0"/>
        <v>0.15272138357204312</v>
      </c>
      <c r="H53" t="s">
        <v>476</v>
      </c>
      <c r="I53">
        <v>285.84267706978898</v>
      </c>
      <c r="J53">
        <v>9.9535372999999996E-2</v>
      </c>
      <c r="K53" s="1">
        <v>285.743141696789</v>
      </c>
    </row>
    <row r="54" spans="1:11" x14ac:dyDescent="0.25">
      <c r="A54" t="s">
        <v>1099</v>
      </c>
      <c r="B54">
        <v>2000</v>
      </c>
      <c r="C54">
        <v>1999.84727861643</v>
      </c>
      <c r="D54" s="16">
        <f t="shared" si="0"/>
        <v>0.15272138356999676</v>
      </c>
      <c r="H54" t="s">
        <v>428</v>
      </c>
      <c r="I54">
        <v>749.92627103872553</v>
      </c>
      <c r="J54">
        <v>500.13652830000001</v>
      </c>
      <c r="K54" s="1">
        <v>249.78974273872552</v>
      </c>
    </row>
    <row r="55" spans="1:11" x14ac:dyDescent="0.25">
      <c r="A55" t="s">
        <v>1100</v>
      </c>
      <c r="B55">
        <v>1000</v>
      </c>
      <c r="C55">
        <v>999.84727861643205</v>
      </c>
      <c r="D55" s="16">
        <f t="shared" si="0"/>
        <v>0.1527213835679504</v>
      </c>
      <c r="H55" t="s">
        <v>429</v>
      </c>
      <c r="I55">
        <v>749.92627103872371</v>
      </c>
      <c r="J55">
        <v>500.13652830000001</v>
      </c>
      <c r="K55" s="1">
        <v>249.7897427387237</v>
      </c>
    </row>
    <row r="56" spans="1:11" x14ac:dyDescent="0.25">
      <c r="A56" t="s">
        <v>1101</v>
      </c>
      <c r="B56">
        <v>1000</v>
      </c>
      <c r="C56">
        <v>999.84727861643398</v>
      </c>
      <c r="D56" s="16">
        <f t="shared" si="0"/>
        <v>0.15272138356601772</v>
      </c>
      <c r="H56" t="s">
        <v>430</v>
      </c>
      <c r="I56">
        <v>749.92627103872303</v>
      </c>
      <c r="J56">
        <v>500.13652830000001</v>
      </c>
      <c r="K56" s="1">
        <v>249.78974273872302</v>
      </c>
    </row>
    <row r="57" spans="1:11" x14ac:dyDescent="0.25">
      <c r="A57" t="s">
        <v>55</v>
      </c>
      <c r="B57">
        <v>1000.256</v>
      </c>
      <c r="C57">
        <v>1000.135</v>
      </c>
      <c r="D57" s="16">
        <f t="shared" si="0"/>
        <v>0.1209999999999809</v>
      </c>
      <c r="H57" t="s">
        <v>462</v>
      </c>
      <c r="I57">
        <v>480.87095737032899</v>
      </c>
      <c r="J57">
        <v>250.03025</v>
      </c>
      <c r="K57" s="1">
        <v>230.840707370329</v>
      </c>
    </row>
    <row r="58" spans="1:11" x14ac:dyDescent="0.25">
      <c r="A58" t="s">
        <v>56</v>
      </c>
      <c r="B58">
        <v>1000.256</v>
      </c>
      <c r="C58">
        <v>1000.135</v>
      </c>
      <c r="D58" s="16">
        <f t="shared" si="0"/>
        <v>0.1209999999999809</v>
      </c>
      <c r="H58" t="s">
        <v>463</v>
      </c>
      <c r="I58">
        <v>480.87095737032899</v>
      </c>
      <c r="J58">
        <v>250.03025</v>
      </c>
      <c r="K58" s="1">
        <v>230.840707370329</v>
      </c>
    </row>
    <row r="59" spans="1:11" x14ac:dyDescent="0.25">
      <c r="A59" t="s">
        <v>1107</v>
      </c>
      <c r="B59">
        <v>999.941217832814</v>
      </c>
      <c r="C59">
        <v>999.84727861642898</v>
      </c>
      <c r="D59" s="16">
        <f t="shared" si="0"/>
        <v>9.3939216385024338E-2</v>
      </c>
      <c r="H59" t="s">
        <v>419</v>
      </c>
      <c r="I59">
        <v>1.85</v>
      </c>
      <c r="J59">
        <v>3.4807154999999999E-2</v>
      </c>
      <c r="K59" s="1">
        <v>1.8151928450000001</v>
      </c>
    </row>
    <row r="60" spans="1:11" x14ac:dyDescent="0.25">
      <c r="A60" t="s">
        <v>1108</v>
      </c>
      <c r="B60">
        <v>999.94121783281253</v>
      </c>
      <c r="C60">
        <v>999.84727861643034</v>
      </c>
      <c r="D60" s="16">
        <f t="shared" si="0"/>
        <v>9.3939216382182167E-2</v>
      </c>
      <c r="H60" t="s">
        <v>480</v>
      </c>
      <c r="I60">
        <v>1.6220000000000001</v>
      </c>
      <c r="J60">
        <v>5.2650000000000002E-2</v>
      </c>
      <c r="K60" s="1">
        <v>1.56935</v>
      </c>
    </row>
    <row r="61" spans="1:11" x14ac:dyDescent="0.25">
      <c r="A61" t="s">
        <v>1109</v>
      </c>
      <c r="B61">
        <v>999.94121783280821</v>
      </c>
      <c r="C61">
        <v>999.84727861643478</v>
      </c>
      <c r="D61" s="16">
        <f t="shared" si="0"/>
        <v>9.393921637342828E-2</v>
      </c>
      <c r="H61" t="s">
        <v>479</v>
      </c>
      <c r="I61">
        <v>2000</v>
      </c>
      <c r="J61">
        <v>1999.2390869999999</v>
      </c>
      <c r="K61" s="1">
        <v>0.76091300000007323</v>
      </c>
    </row>
    <row r="62" spans="1:11" x14ac:dyDescent="0.25">
      <c r="A62" t="s">
        <v>1103</v>
      </c>
      <c r="B62">
        <v>999.94238778131682</v>
      </c>
      <c r="C62">
        <v>999.85032407980282</v>
      </c>
      <c r="D62" s="16">
        <f t="shared" si="0"/>
        <v>9.2063701514007334E-2</v>
      </c>
      <c r="H62" t="s">
        <v>478</v>
      </c>
      <c r="I62">
        <v>2000</v>
      </c>
      <c r="J62">
        <v>1999.2390869999999</v>
      </c>
      <c r="K62" s="1">
        <v>0.76091300000007323</v>
      </c>
    </row>
    <row r="63" spans="1:11" x14ac:dyDescent="0.25">
      <c r="A63" t="s">
        <v>1102</v>
      </c>
      <c r="B63">
        <v>999.93847218555402</v>
      </c>
      <c r="C63">
        <v>999.84727861642898</v>
      </c>
      <c r="D63" s="16">
        <f t="shared" si="0"/>
        <v>9.1193569125039176E-2</v>
      </c>
      <c r="H63" t="s">
        <v>457</v>
      </c>
      <c r="I63">
        <v>2000</v>
      </c>
      <c r="J63">
        <v>1999.4118329999999</v>
      </c>
      <c r="K63" s="1">
        <v>0.58816700000011224</v>
      </c>
    </row>
    <row r="64" spans="1:11" x14ac:dyDescent="0.25">
      <c r="A64" t="s">
        <v>1104</v>
      </c>
      <c r="B64">
        <v>999.93847218555402</v>
      </c>
      <c r="C64">
        <v>999.84727861643364</v>
      </c>
      <c r="D64" s="16">
        <f t="shared" si="0"/>
        <v>9.1193569120378015E-2</v>
      </c>
      <c r="H64" t="s">
        <v>461</v>
      </c>
      <c r="I64">
        <v>2000</v>
      </c>
      <c r="J64">
        <v>1999.4934169999999</v>
      </c>
      <c r="K64" s="1">
        <v>0.50658300000009149</v>
      </c>
    </row>
    <row r="65" spans="1:11" x14ac:dyDescent="0.25">
      <c r="A65" t="s">
        <v>1105</v>
      </c>
      <c r="B65">
        <v>999.93847218555413</v>
      </c>
      <c r="C65">
        <v>999.84727861643569</v>
      </c>
      <c r="D65" s="16">
        <f t="shared" si="0"/>
        <v>9.1193569118445339E-2</v>
      </c>
      <c r="H65" t="s">
        <v>437</v>
      </c>
      <c r="I65">
        <v>2000</v>
      </c>
      <c r="J65">
        <v>1999.584928</v>
      </c>
      <c r="K65" s="1">
        <v>0.41507200000000921</v>
      </c>
    </row>
    <row r="66" spans="1:11" x14ac:dyDescent="0.25">
      <c r="A66" t="s">
        <v>1106</v>
      </c>
      <c r="B66">
        <v>999.93847218555402</v>
      </c>
      <c r="C66">
        <v>999.84727861644001</v>
      </c>
      <c r="D66" s="16">
        <f t="shared" ref="D66:D129" si="1">B66-C66</f>
        <v>9.1193569114011552E-2</v>
      </c>
      <c r="H66" t="s">
        <v>438</v>
      </c>
      <c r="I66">
        <v>2000</v>
      </c>
      <c r="J66">
        <v>1999.584928</v>
      </c>
      <c r="K66" s="1">
        <v>0.41507200000000921</v>
      </c>
    </row>
    <row r="67" spans="1:11" x14ac:dyDescent="0.25">
      <c r="A67" t="s">
        <v>1110</v>
      </c>
      <c r="B67">
        <v>500.12799999999999</v>
      </c>
      <c r="C67">
        <v>500.0675</v>
      </c>
      <c r="D67" s="16">
        <f t="shared" si="1"/>
        <v>6.049999999999045E-2</v>
      </c>
      <c r="H67" t="s">
        <v>489</v>
      </c>
      <c r="I67">
        <v>0.24199999999999999</v>
      </c>
      <c r="J67">
        <v>2.6325000000000001E-2</v>
      </c>
      <c r="K67" s="1">
        <v>0.21567500000000001</v>
      </c>
    </row>
    <row r="68" spans="1:11" x14ac:dyDescent="0.25">
      <c r="A68" t="s">
        <v>1114</v>
      </c>
      <c r="B68">
        <v>3.6050576259896397E-2</v>
      </c>
      <c r="C68">
        <v>1.5382117338357017E-3</v>
      </c>
      <c r="D68" s="16">
        <f t="shared" si="1"/>
        <v>3.4512364526060699E-2</v>
      </c>
      <c r="H68" t="s">
        <v>493</v>
      </c>
      <c r="I68">
        <v>999.99112513591626</v>
      </c>
      <c r="J68">
        <v>999.79683079999995</v>
      </c>
      <c r="K68" s="1">
        <v>0.19429433591631096</v>
      </c>
    </row>
    <row r="69" spans="1:11" x14ac:dyDescent="0.25">
      <c r="A69" t="s">
        <v>1121</v>
      </c>
      <c r="B69">
        <v>3.6050576255851507E-2</v>
      </c>
      <c r="C69">
        <v>1.538211737251001E-3</v>
      </c>
      <c r="D69" s="16">
        <f t="shared" si="1"/>
        <v>3.4512364518600507E-2</v>
      </c>
      <c r="H69" t="s">
        <v>495</v>
      </c>
      <c r="I69">
        <v>999.99112513591604</v>
      </c>
      <c r="J69">
        <v>999.79683079999995</v>
      </c>
      <c r="K69" s="1">
        <v>0.19429433591608358</v>
      </c>
    </row>
    <row r="70" spans="1:11" x14ac:dyDescent="0.25">
      <c r="A70" t="s">
        <v>1115</v>
      </c>
      <c r="B70">
        <v>3.5514346228790801E-2</v>
      </c>
      <c r="C70">
        <v>1.1211439323908987E-3</v>
      </c>
      <c r="D70" s="16">
        <f t="shared" si="1"/>
        <v>3.4393202296399902E-2</v>
      </c>
      <c r="H70" t="s">
        <v>497</v>
      </c>
      <c r="I70">
        <v>1000</v>
      </c>
      <c r="J70">
        <v>999.84476979999999</v>
      </c>
      <c r="K70" s="1">
        <v>0.15523020000000542</v>
      </c>
    </row>
    <row r="71" spans="1:11" x14ac:dyDescent="0.25">
      <c r="A71" t="s">
        <v>1120</v>
      </c>
      <c r="B71">
        <v>3.5514346223729801E-2</v>
      </c>
      <c r="C71">
        <v>1.1211439317141969E-3</v>
      </c>
      <c r="D71" s="16">
        <f t="shared" si="1"/>
        <v>3.4393202292015604E-2</v>
      </c>
      <c r="H71" t="s">
        <v>477</v>
      </c>
      <c r="I71">
        <v>1999.895359832889</v>
      </c>
      <c r="J71">
        <v>1999.7968310000001</v>
      </c>
      <c r="K71" s="1">
        <v>9.8528832888860052E-2</v>
      </c>
    </row>
    <row r="72" spans="1:11" x14ac:dyDescent="0.25">
      <c r="A72" t="s">
        <v>1118</v>
      </c>
      <c r="B72">
        <v>3.5514346225223495E-2</v>
      </c>
      <c r="C72">
        <v>1.121143933814097E-3</v>
      </c>
      <c r="D72" s="16">
        <f t="shared" si="1"/>
        <v>3.4393202291409394E-2</v>
      </c>
      <c r="H72" t="s">
        <v>500</v>
      </c>
      <c r="I72">
        <v>2000</v>
      </c>
      <c r="J72">
        <v>1999.903151</v>
      </c>
      <c r="K72" s="1">
        <v>9.6849000000020169E-2</v>
      </c>
    </row>
    <row r="73" spans="1:11" x14ac:dyDescent="0.25">
      <c r="A73" t="s">
        <v>1122</v>
      </c>
      <c r="B73">
        <v>3.5514346224797294E-2</v>
      </c>
      <c r="C73">
        <v>1.121143934226701E-3</v>
      </c>
      <c r="D73" s="16">
        <f t="shared" si="1"/>
        <v>3.4393202290570593E-2</v>
      </c>
      <c r="H73" t="s">
        <v>485</v>
      </c>
      <c r="I73">
        <v>2000</v>
      </c>
      <c r="J73">
        <v>1999.9053249999999</v>
      </c>
      <c r="K73" s="1">
        <v>9.4675000000052023E-2</v>
      </c>
    </row>
    <row r="74" spans="1:11" x14ac:dyDescent="0.25">
      <c r="A74" t="s">
        <v>1119</v>
      </c>
      <c r="B74">
        <v>3.5456819319424099E-2</v>
      </c>
      <c r="C74">
        <v>1.0764007809321019E-3</v>
      </c>
      <c r="D74" s="16">
        <f t="shared" si="1"/>
        <v>3.4380418538491997E-2</v>
      </c>
      <c r="H74" t="s">
        <v>484</v>
      </c>
      <c r="I74">
        <v>1999.987012949992</v>
      </c>
      <c r="J74">
        <v>1999.9053249999999</v>
      </c>
      <c r="K74" s="1">
        <v>8.1687949992101494E-2</v>
      </c>
    </row>
    <row r="75" spans="1:11" x14ac:dyDescent="0.25">
      <c r="A75" t="s">
        <v>1113</v>
      </c>
      <c r="B75">
        <v>3.5456819316847799E-2</v>
      </c>
      <c r="C75">
        <v>1.0764007789095982E-3</v>
      </c>
      <c r="D75" s="16">
        <f t="shared" si="1"/>
        <v>3.4380418537938204E-2</v>
      </c>
      <c r="H75" t="s">
        <v>487</v>
      </c>
      <c r="I75">
        <v>1999.987012949992</v>
      </c>
      <c r="J75">
        <v>1999.9053249999999</v>
      </c>
      <c r="K75" s="1">
        <v>8.1687949992101494E-2</v>
      </c>
    </row>
    <row r="76" spans="1:11" x14ac:dyDescent="0.25">
      <c r="A76" t="s">
        <v>1117</v>
      </c>
      <c r="B76">
        <v>3.5456819313166604E-2</v>
      </c>
      <c r="C76">
        <v>1.0764007793724988E-3</v>
      </c>
      <c r="D76" s="16">
        <f t="shared" si="1"/>
        <v>3.4380418533794102E-2</v>
      </c>
      <c r="H76" t="s">
        <v>490</v>
      </c>
      <c r="I76">
        <v>1999.987012949992</v>
      </c>
      <c r="J76">
        <v>1999.9053249999999</v>
      </c>
      <c r="K76" s="1">
        <v>8.1687949992101494E-2</v>
      </c>
    </row>
    <row r="77" spans="1:11" x14ac:dyDescent="0.25">
      <c r="A77" t="s">
        <v>1116</v>
      </c>
      <c r="B77">
        <v>3.4072875453413497E-2</v>
      </c>
      <c r="C77">
        <v>0</v>
      </c>
      <c r="D77" s="16">
        <f t="shared" si="1"/>
        <v>3.4072875453413497E-2</v>
      </c>
      <c r="H77" t="s">
        <v>433</v>
      </c>
      <c r="I77">
        <v>500.12799999999999</v>
      </c>
      <c r="J77">
        <v>500.06049999999999</v>
      </c>
      <c r="K77" s="1">
        <v>6.7499999999995453E-2</v>
      </c>
    </row>
    <row r="78" spans="1:11" x14ac:dyDescent="0.25">
      <c r="A78" t="s">
        <v>1890</v>
      </c>
      <c r="B78">
        <v>1000.1364307698681</v>
      </c>
      <c r="C78">
        <v>1000.1061128210085</v>
      </c>
      <c r="D78" s="16">
        <f t="shared" si="1"/>
        <v>3.0317948859533317E-2</v>
      </c>
      <c r="H78" t="s">
        <v>456</v>
      </c>
      <c r="I78">
        <v>999.85322759680912</v>
      </c>
      <c r="J78">
        <v>999.79683079999995</v>
      </c>
      <c r="K78" s="1">
        <v>5.6396796809167427E-2</v>
      </c>
    </row>
    <row r="79" spans="1:11" x14ac:dyDescent="0.25">
      <c r="A79" t="s">
        <v>1111</v>
      </c>
      <c r="B79">
        <v>1999.8950804063161</v>
      </c>
      <c r="C79">
        <v>1999.86596266319</v>
      </c>
      <c r="D79" s="16">
        <f t="shared" si="1"/>
        <v>2.9117743126107598E-2</v>
      </c>
      <c r="H79" t="s">
        <v>494</v>
      </c>
      <c r="I79">
        <v>999.85322759680719</v>
      </c>
      <c r="J79">
        <v>999.79683079999995</v>
      </c>
      <c r="K79" s="1">
        <v>5.639679680723475E-2</v>
      </c>
    </row>
    <row r="80" spans="1:11" x14ac:dyDescent="0.25">
      <c r="A80" t="s">
        <v>1597</v>
      </c>
      <c r="B80">
        <v>1000</v>
      </c>
      <c r="C80">
        <v>999.97872827034303</v>
      </c>
      <c r="D80" s="16">
        <f t="shared" si="1"/>
        <v>2.1271729656973548E-2</v>
      </c>
      <c r="H80" t="s">
        <v>455</v>
      </c>
      <c r="I80">
        <v>999.85322759680707</v>
      </c>
      <c r="J80">
        <v>999.79683079999995</v>
      </c>
      <c r="K80" s="1">
        <v>5.6396796807121063E-2</v>
      </c>
    </row>
    <row r="81" spans="1:11" x14ac:dyDescent="0.25">
      <c r="A81" t="s">
        <v>1598</v>
      </c>
      <c r="B81">
        <v>1000</v>
      </c>
      <c r="C81">
        <v>999.97872827034371</v>
      </c>
      <c r="D81" s="16">
        <f t="shared" si="1"/>
        <v>2.1271729656291427E-2</v>
      </c>
      <c r="H81" t="s">
        <v>453</v>
      </c>
      <c r="I81">
        <v>999.85322759680605</v>
      </c>
      <c r="J81">
        <v>999.79683079999995</v>
      </c>
      <c r="K81" s="1">
        <v>5.6396796806097882E-2</v>
      </c>
    </row>
    <row r="82" spans="1:11" x14ac:dyDescent="0.25">
      <c r="A82" t="s">
        <v>1891</v>
      </c>
      <c r="B82">
        <v>6.8834204228890694E-2</v>
      </c>
      <c r="C82">
        <v>5.3537714399578398E-2</v>
      </c>
      <c r="D82" s="16">
        <f t="shared" si="1"/>
        <v>1.5296489829312296E-2</v>
      </c>
      <c r="H82" t="s">
        <v>454</v>
      </c>
      <c r="I82">
        <v>999.85322759680605</v>
      </c>
      <c r="J82">
        <v>999.79683079999995</v>
      </c>
      <c r="K82" s="1">
        <v>5.6396796806097882E-2</v>
      </c>
    </row>
    <row r="83" spans="1:11" x14ac:dyDescent="0.25">
      <c r="A83" t="s">
        <v>1892</v>
      </c>
      <c r="B83">
        <v>1000.068834204229</v>
      </c>
      <c r="C83">
        <v>1000.0535377144004</v>
      </c>
      <c r="D83" s="16">
        <f t="shared" si="1"/>
        <v>1.5296489828642734E-2</v>
      </c>
      <c r="H83" t="s">
        <v>519</v>
      </c>
      <c r="I83">
        <v>1999.991125135916</v>
      </c>
      <c r="J83">
        <v>1999.9431360000001</v>
      </c>
      <c r="K83" s="1">
        <v>4.7989135915941006E-2</v>
      </c>
    </row>
    <row r="84" spans="1:11" x14ac:dyDescent="0.25">
      <c r="A84" t="s">
        <v>1893</v>
      </c>
      <c r="B84">
        <v>1000.0688342042286</v>
      </c>
      <c r="C84">
        <v>1000.0535377144004</v>
      </c>
      <c r="D84" s="16">
        <f t="shared" si="1"/>
        <v>1.5296489828187987E-2</v>
      </c>
      <c r="H84" t="s">
        <v>518</v>
      </c>
      <c r="I84">
        <v>1999.991125135916</v>
      </c>
      <c r="J84">
        <v>1999.9431360000001</v>
      </c>
      <c r="K84" s="1">
        <v>4.7989135915941006E-2</v>
      </c>
    </row>
    <row r="85" spans="1:11" x14ac:dyDescent="0.25">
      <c r="A85" t="s">
        <v>1894</v>
      </c>
      <c r="B85">
        <v>6.8834204228823595E-2</v>
      </c>
      <c r="C85">
        <v>5.3537714400704303E-2</v>
      </c>
      <c r="D85" s="16">
        <f t="shared" si="1"/>
        <v>1.5296489828119292E-2</v>
      </c>
      <c r="H85" t="s">
        <v>520</v>
      </c>
      <c r="I85">
        <v>1999.9911251359149</v>
      </c>
      <c r="J85">
        <v>1999.9431360000001</v>
      </c>
      <c r="K85" s="1">
        <v>4.7989135914804137E-2</v>
      </c>
    </row>
    <row r="86" spans="1:11" x14ac:dyDescent="0.25">
      <c r="A86" t="s">
        <v>1138</v>
      </c>
      <c r="B86">
        <v>1000.0014394403526</v>
      </c>
      <c r="C86">
        <v>999.98753900280497</v>
      </c>
      <c r="D86" s="16">
        <f t="shared" si="1"/>
        <v>1.3900437547590627E-2</v>
      </c>
      <c r="H86" t="s">
        <v>464</v>
      </c>
      <c r="I86">
        <v>1999.9860843677061</v>
      </c>
      <c r="J86">
        <v>1999.944254</v>
      </c>
      <c r="K86" s="1">
        <v>4.1830367706097604E-2</v>
      </c>
    </row>
    <row r="87" spans="1:11" x14ac:dyDescent="0.25">
      <c r="A87" t="s">
        <v>1130</v>
      </c>
      <c r="B87">
        <v>1000</v>
      </c>
      <c r="C87">
        <v>999.98641943808605</v>
      </c>
      <c r="D87" s="16">
        <f t="shared" si="1"/>
        <v>1.3580561913954625E-2</v>
      </c>
      <c r="H87" t="s">
        <v>465</v>
      </c>
      <c r="I87">
        <v>1999.9860843677061</v>
      </c>
      <c r="J87">
        <v>1999.944254</v>
      </c>
      <c r="K87" s="1">
        <v>4.1830367706097604E-2</v>
      </c>
    </row>
    <row r="88" spans="1:11" x14ac:dyDescent="0.25">
      <c r="A88" t="s">
        <v>1131</v>
      </c>
      <c r="B88">
        <v>1000</v>
      </c>
      <c r="C88">
        <v>999.98641943808605</v>
      </c>
      <c r="D88" s="16">
        <f t="shared" si="1"/>
        <v>1.3580561913954625E-2</v>
      </c>
      <c r="H88" t="s">
        <v>1298</v>
      </c>
      <c r="I88">
        <v>3.4072875453565098E-2</v>
      </c>
      <c r="J88">
        <v>0</v>
      </c>
      <c r="K88" s="1">
        <v>3.4072875453565098E-2</v>
      </c>
    </row>
    <row r="89" spans="1:11" x14ac:dyDescent="0.25">
      <c r="A89" t="s">
        <v>1132</v>
      </c>
      <c r="B89">
        <v>1000</v>
      </c>
      <c r="C89">
        <v>999.98641943808605</v>
      </c>
      <c r="D89" s="16">
        <f t="shared" si="1"/>
        <v>1.3580561913954625E-2</v>
      </c>
      <c r="H89" t="s">
        <v>1297</v>
      </c>
      <c r="I89">
        <v>3.4072875453485398E-2</v>
      </c>
      <c r="J89">
        <v>0</v>
      </c>
      <c r="K89" s="1">
        <v>3.4072875453485398E-2</v>
      </c>
    </row>
    <row r="90" spans="1:11" x14ac:dyDescent="0.25">
      <c r="A90" t="s">
        <v>1133</v>
      </c>
      <c r="B90">
        <v>1000</v>
      </c>
      <c r="C90">
        <v>999.98641943808605</v>
      </c>
      <c r="D90" s="16">
        <f t="shared" si="1"/>
        <v>1.3580561913954625E-2</v>
      </c>
      <c r="H90" t="s">
        <v>533</v>
      </c>
      <c r="I90">
        <v>3.450612351711195E-2</v>
      </c>
      <c r="J90">
        <v>1.6506890000000001E-3</v>
      </c>
      <c r="K90" s="1">
        <v>3.2855434517111953E-2</v>
      </c>
    </row>
    <row r="91" spans="1:11" x14ac:dyDescent="0.25">
      <c r="A91" t="s">
        <v>1134</v>
      </c>
      <c r="B91">
        <v>1000</v>
      </c>
      <c r="C91">
        <v>999.98641943808605</v>
      </c>
      <c r="D91" s="16">
        <f t="shared" si="1"/>
        <v>1.3580561913954625E-2</v>
      </c>
      <c r="H91" t="s">
        <v>532</v>
      </c>
      <c r="I91">
        <v>3.4506123516814841E-2</v>
      </c>
      <c r="J91">
        <v>1.6506890000000001E-3</v>
      </c>
      <c r="K91" s="1">
        <v>3.2855434516814844E-2</v>
      </c>
    </row>
    <row r="92" spans="1:11" x14ac:dyDescent="0.25">
      <c r="A92" t="s">
        <v>1135</v>
      </c>
      <c r="B92">
        <v>1000</v>
      </c>
      <c r="C92">
        <v>999.98641943808605</v>
      </c>
      <c r="D92" s="16">
        <f t="shared" si="1"/>
        <v>1.3580561913954625E-2</v>
      </c>
      <c r="H92" t="s">
        <v>550</v>
      </c>
      <c r="I92">
        <v>3.4089800476700155E-2</v>
      </c>
      <c r="J92">
        <v>1.3290909999999999E-3</v>
      </c>
      <c r="K92" s="1">
        <v>3.2760709476700157E-2</v>
      </c>
    </row>
    <row r="93" spans="1:11" x14ac:dyDescent="0.25">
      <c r="A93" t="s">
        <v>1136</v>
      </c>
      <c r="B93">
        <v>1000</v>
      </c>
      <c r="C93">
        <v>999.98641943808605</v>
      </c>
      <c r="D93" s="16">
        <f t="shared" si="1"/>
        <v>1.3580561913954625E-2</v>
      </c>
      <c r="H93" t="s">
        <v>551</v>
      </c>
      <c r="I93">
        <v>3.4089800476689767E-2</v>
      </c>
      <c r="J93">
        <v>1.3290909999999999E-3</v>
      </c>
      <c r="K93" s="1">
        <v>3.276070947668977E-2</v>
      </c>
    </row>
    <row r="94" spans="1:11" x14ac:dyDescent="0.25">
      <c r="A94" t="s">
        <v>1137</v>
      </c>
      <c r="B94">
        <v>1000</v>
      </c>
      <c r="C94">
        <v>999.98641943808605</v>
      </c>
      <c r="D94" s="16">
        <f t="shared" si="1"/>
        <v>1.3580561913954625E-2</v>
      </c>
      <c r="H94" t="s">
        <v>552</v>
      </c>
      <c r="I94">
        <v>3.4089800476584955E-2</v>
      </c>
      <c r="J94">
        <v>1.3290909999999999E-3</v>
      </c>
      <c r="K94" s="1">
        <v>3.2760709476584958E-2</v>
      </c>
    </row>
    <row r="95" spans="1:11" x14ac:dyDescent="0.25">
      <c r="A95" t="s">
        <v>1895</v>
      </c>
      <c r="B95">
        <v>5.1236598666050501E-2</v>
      </c>
      <c r="C95">
        <v>3.9850687851559499E-2</v>
      </c>
      <c r="D95" s="16">
        <f t="shared" si="1"/>
        <v>1.1385910814491002E-2</v>
      </c>
      <c r="H95" t="s">
        <v>549</v>
      </c>
      <c r="I95">
        <v>3.4089800476512354E-2</v>
      </c>
      <c r="J95">
        <v>1.3290909999999999E-3</v>
      </c>
      <c r="K95" s="1">
        <v>3.2760709476512356E-2</v>
      </c>
    </row>
    <row r="96" spans="1:11" x14ac:dyDescent="0.25">
      <c r="A96" t="s">
        <v>1896</v>
      </c>
      <c r="B96">
        <v>5.1236598666117301E-2</v>
      </c>
      <c r="C96">
        <v>3.9850687851641801E-2</v>
      </c>
      <c r="D96" s="16">
        <f t="shared" si="1"/>
        <v>1.13859108144755E-2</v>
      </c>
      <c r="H96" t="s">
        <v>554</v>
      </c>
      <c r="I96">
        <v>3.4072875453745197E-2</v>
      </c>
      <c r="J96">
        <v>1.3160170000000001E-3</v>
      </c>
      <c r="K96" s="1">
        <v>3.2756858453745194E-2</v>
      </c>
    </row>
    <row r="97" spans="1:11" x14ac:dyDescent="0.25">
      <c r="A97" t="s">
        <v>1897</v>
      </c>
      <c r="B97">
        <v>5.1236598665079597E-2</v>
      </c>
      <c r="C97">
        <v>3.9850687851703703E-2</v>
      </c>
      <c r="D97" s="16">
        <f t="shared" si="1"/>
        <v>1.1385910813375894E-2</v>
      </c>
      <c r="H97" t="s">
        <v>555</v>
      </c>
      <c r="I97">
        <v>3.4072875453650099E-2</v>
      </c>
      <c r="J97">
        <v>1.3160170000000001E-3</v>
      </c>
      <c r="K97" s="1">
        <v>3.2756858453650096E-2</v>
      </c>
    </row>
    <row r="98" spans="1:11" x14ac:dyDescent="0.25">
      <c r="A98" t="s">
        <v>65</v>
      </c>
      <c r="B98">
        <v>1.271142915079998E-2</v>
      </c>
      <c r="C98">
        <v>5.6354002568570066E-3</v>
      </c>
      <c r="D98" s="16">
        <f t="shared" si="1"/>
        <v>7.0760288939429733E-3</v>
      </c>
      <c r="H98" t="s">
        <v>553</v>
      </c>
      <c r="I98">
        <v>3.40728754533716E-2</v>
      </c>
      <c r="J98">
        <v>1.3160170000000001E-3</v>
      </c>
      <c r="K98" s="1">
        <v>3.2756858453371597E-2</v>
      </c>
    </row>
    <row r="99" spans="1:11" x14ac:dyDescent="0.25">
      <c r="A99" t="s">
        <v>1898</v>
      </c>
      <c r="B99">
        <v>3.0491798654430399E-2</v>
      </c>
      <c r="C99">
        <v>2.37158433977348E-2</v>
      </c>
      <c r="D99" s="16">
        <f t="shared" si="1"/>
        <v>6.775955256695599E-3</v>
      </c>
      <c r="H99" t="s">
        <v>685</v>
      </c>
      <c r="I99">
        <v>3.8199284824616E-2</v>
      </c>
      <c r="J99">
        <v>2.9507867E-2</v>
      </c>
      <c r="K99" s="1">
        <v>8.6914178246160004E-3</v>
      </c>
    </row>
    <row r="100" spans="1:11" x14ac:dyDescent="0.25">
      <c r="A100" t="s">
        <v>1899</v>
      </c>
      <c r="B100">
        <v>3.0491798654199698E-2</v>
      </c>
      <c r="C100">
        <v>2.3715843397711399E-2</v>
      </c>
      <c r="D100" s="16">
        <f t="shared" si="1"/>
        <v>6.7759552564882995E-3</v>
      </c>
      <c r="H100" t="s">
        <v>687</v>
      </c>
      <c r="I100">
        <v>3.8199284824560802E-2</v>
      </c>
      <c r="J100">
        <v>2.9507867E-2</v>
      </c>
      <c r="K100" s="1">
        <v>8.6914178245608015E-3</v>
      </c>
    </row>
    <row r="101" spans="1:11" x14ac:dyDescent="0.25">
      <c r="A101" t="s">
        <v>1900</v>
      </c>
      <c r="B101">
        <v>3.0491798654199299E-2</v>
      </c>
      <c r="C101">
        <v>2.3715843397711499E-2</v>
      </c>
      <c r="D101" s="16">
        <f t="shared" si="1"/>
        <v>6.7759552564877999E-3</v>
      </c>
      <c r="H101" t="s">
        <v>683</v>
      </c>
      <c r="I101">
        <v>3.8199284824536002E-2</v>
      </c>
      <c r="J101">
        <v>2.9507867E-2</v>
      </c>
      <c r="K101" s="1">
        <v>8.6914178245360019E-3</v>
      </c>
    </row>
    <row r="102" spans="1:11" x14ac:dyDescent="0.25">
      <c r="A102" t="s">
        <v>1901</v>
      </c>
      <c r="B102">
        <v>3.0491798654205648E-2</v>
      </c>
      <c r="C102">
        <v>2.371584339776513E-2</v>
      </c>
      <c r="D102" s="16">
        <f t="shared" si="1"/>
        <v>6.7759552564405183E-3</v>
      </c>
      <c r="H102" t="s">
        <v>686</v>
      </c>
      <c r="I102">
        <v>3.8199284824505339E-2</v>
      </c>
      <c r="J102">
        <v>2.9507867E-2</v>
      </c>
      <c r="K102" s="1">
        <v>8.6914178245053389E-3</v>
      </c>
    </row>
    <row r="103" spans="1:11" x14ac:dyDescent="0.25">
      <c r="A103" t="s">
        <v>1902</v>
      </c>
      <c r="B103">
        <v>3.0491798653796399E-2</v>
      </c>
      <c r="C103">
        <v>2.3715843397787401E-2</v>
      </c>
      <c r="D103" s="16">
        <f t="shared" si="1"/>
        <v>6.7759552560089989E-3</v>
      </c>
      <c r="H103" t="s">
        <v>684</v>
      </c>
      <c r="I103">
        <v>3.81992848243441E-2</v>
      </c>
      <c r="J103">
        <v>2.9507867E-2</v>
      </c>
      <c r="K103" s="1">
        <v>8.6914178243440998E-3</v>
      </c>
    </row>
    <row r="104" spans="1:11" x14ac:dyDescent="0.25">
      <c r="A104" t="s">
        <v>66</v>
      </c>
      <c r="B104">
        <v>1.3438236947409976E-2</v>
      </c>
      <c r="C104">
        <v>6.9999999982650052E-3</v>
      </c>
      <c r="D104" s="16">
        <f t="shared" si="1"/>
        <v>6.4382369491449709E-3</v>
      </c>
      <c r="H104" t="s">
        <v>669</v>
      </c>
      <c r="I104">
        <v>1000</v>
      </c>
      <c r="J104">
        <v>999.99197430000004</v>
      </c>
      <c r="K104" s="1">
        <v>8.0256999999619438E-3</v>
      </c>
    </row>
    <row r="105" spans="1:11" x14ac:dyDescent="0.25">
      <c r="A105" t="s">
        <v>67</v>
      </c>
      <c r="B105">
        <v>1.3438236935211956E-2</v>
      </c>
      <c r="C105">
        <v>6.999999998843015E-3</v>
      </c>
      <c r="D105" s="16">
        <f t="shared" si="1"/>
        <v>6.4382369363689407E-3</v>
      </c>
      <c r="H105" t="s">
        <v>1661</v>
      </c>
      <c r="I105">
        <v>2.4004664777510655E-2</v>
      </c>
      <c r="J105">
        <v>1.8542924999999998E-2</v>
      </c>
      <c r="K105" s="1">
        <v>5.4617397775106567E-3</v>
      </c>
    </row>
    <row r="106" spans="1:11" x14ac:dyDescent="0.25">
      <c r="A106" t="s">
        <v>1566</v>
      </c>
      <c r="B106">
        <v>2.7000000014263059E-2</v>
      </c>
      <c r="C106">
        <v>2.1000000006365982E-2</v>
      </c>
      <c r="D106" s="16">
        <f t="shared" si="1"/>
        <v>6.0000000078970772E-3</v>
      </c>
      <c r="H106" t="s">
        <v>1662</v>
      </c>
      <c r="I106">
        <v>2.3987739754320898E-2</v>
      </c>
      <c r="J106">
        <v>1.852985E-2</v>
      </c>
      <c r="K106" s="1">
        <v>5.4578897543208979E-3</v>
      </c>
    </row>
    <row r="107" spans="1:11" x14ac:dyDescent="0.25">
      <c r="A107" t="s">
        <v>1903</v>
      </c>
      <c r="B107">
        <v>2.1494001328379999E-2</v>
      </c>
      <c r="C107">
        <v>1.6717556588644201E-2</v>
      </c>
      <c r="D107" s="16">
        <f t="shared" si="1"/>
        <v>4.7764447397357981E-3</v>
      </c>
      <c r="H107" t="s">
        <v>1663</v>
      </c>
      <c r="I107">
        <v>2.39877397539787E-2</v>
      </c>
      <c r="J107">
        <v>1.852985E-2</v>
      </c>
      <c r="K107" s="1">
        <v>5.4578897539786994E-3</v>
      </c>
    </row>
    <row r="108" spans="1:11" x14ac:dyDescent="0.25">
      <c r="A108" t="s">
        <v>1904</v>
      </c>
      <c r="B108">
        <v>2.14940013284208E-2</v>
      </c>
      <c r="C108">
        <v>1.67175565887791E-2</v>
      </c>
      <c r="D108" s="16">
        <f t="shared" si="1"/>
        <v>4.7764447396416998E-3</v>
      </c>
      <c r="H108" t="s">
        <v>1664</v>
      </c>
      <c r="I108">
        <v>2.3987739753802102E-2</v>
      </c>
      <c r="J108">
        <v>1.852985E-2</v>
      </c>
      <c r="K108" s="1">
        <v>5.4578897538021011E-3</v>
      </c>
    </row>
    <row r="109" spans="1:11" x14ac:dyDescent="0.25">
      <c r="A109" t="s">
        <v>1905</v>
      </c>
      <c r="B109">
        <v>1000.0175976055627</v>
      </c>
      <c r="C109">
        <v>1000.0136870265487</v>
      </c>
      <c r="D109" s="16">
        <f t="shared" si="1"/>
        <v>3.9105790140183672E-3</v>
      </c>
      <c r="H109" t="s">
        <v>596</v>
      </c>
      <c r="I109">
        <v>1.4793443840939948E-2</v>
      </c>
      <c r="J109">
        <v>1.1427517E-2</v>
      </c>
      <c r="K109" s="1">
        <v>3.3659268409399479E-3</v>
      </c>
    </row>
    <row r="110" spans="1:11" x14ac:dyDescent="0.25">
      <c r="A110" t="s">
        <v>1906</v>
      </c>
      <c r="B110">
        <v>1.7241351396984701E-2</v>
      </c>
      <c r="C110">
        <v>1.34099399754431E-2</v>
      </c>
      <c r="D110" s="16">
        <f t="shared" si="1"/>
        <v>3.8314114215416001E-3</v>
      </c>
      <c r="H110" t="s">
        <v>597</v>
      </c>
      <c r="I110">
        <v>1.4793443840924089E-2</v>
      </c>
      <c r="J110">
        <v>1.1427517E-2</v>
      </c>
      <c r="K110" s="1">
        <v>3.365926840924089E-3</v>
      </c>
    </row>
    <row r="111" spans="1:11" x14ac:dyDescent="0.25">
      <c r="A111" t="s">
        <v>1907</v>
      </c>
      <c r="B111">
        <v>1.72413513969575E-2</v>
      </c>
      <c r="C111">
        <v>1.34099399754431E-2</v>
      </c>
      <c r="D111" s="16">
        <f t="shared" si="1"/>
        <v>3.8314114215143996E-3</v>
      </c>
      <c r="H111" t="s">
        <v>1666</v>
      </c>
      <c r="I111">
        <v>1.43095335297506E-2</v>
      </c>
      <c r="J111">
        <v>1.105371E-2</v>
      </c>
      <c r="K111" s="1">
        <v>3.2558235297506007E-3</v>
      </c>
    </row>
    <row r="112" spans="1:11" x14ac:dyDescent="0.25">
      <c r="A112" t="s">
        <v>1908</v>
      </c>
      <c r="B112">
        <v>1.2048640443705988E-2</v>
      </c>
      <c r="C112">
        <v>9.3711647880170001E-3</v>
      </c>
      <c r="D112" s="16">
        <f t="shared" si="1"/>
        <v>2.6774756556889878E-3</v>
      </c>
      <c r="H112" t="s">
        <v>1665</v>
      </c>
      <c r="I112">
        <v>1.4309533529697599E-2</v>
      </c>
      <c r="J112">
        <v>1.105371E-2</v>
      </c>
      <c r="K112" s="1">
        <v>3.2558235296975997E-3</v>
      </c>
    </row>
    <row r="113" spans="1:11" x14ac:dyDescent="0.25">
      <c r="A113" t="s">
        <v>1601</v>
      </c>
      <c r="B113">
        <v>8.9999999999008599E-3</v>
      </c>
      <c r="C113">
        <v>7.0000000105062098E-3</v>
      </c>
      <c r="D113" s="16">
        <f t="shared" si="1"/>
        <v>1.9999999893946501E-3</v>
      </c>
      <c r="H113" t="s">
        <v>1667</v>
      </c>
      <c r="I113">
        <v>1.43095335296966E-2</v>
      </c>
      <c r="J113">
        <v>1.105371E-2</v>
      </c>
      <c r="K113" s="1">
        <v>3.2558235296966005E-3</v>
      </c>
    </row>
    <row r="114" spans="1:11" x14ac:dyDescent="0.25">
      <c r="A114" t="s">
        <v>1602</v>
      </c>
      <c r="B114">
        <v>8.9999999952219967E-3</v>
      </c>
      <c r="C114">
        <v>7.0000000156510145E-3</v>
      </c>
      <c r="D114" s="16">
        <f t="shared" si="1"/>
        <v>1.9999999795709822E-3</v>
      </c>
      <c r="H114" t="s">
        <v>496</v>
      </c>
      <c r="I114">
        <v>1.4096908757481985E-2</v>
      </c>
      <c r="J114">
        <v>1.0889463E-2</v>
      </c>
      <c r="K114" s="1">
        <v>3.2074457574819849E-3</v>
      </c>
    </row>
    <row r="115" spans="1:11" x14ac:dyDescent="0.25">
      <c r="A115" t="s">
        <v>1909</v>
      </c>
      <c r="B115">
        <v>7.8969673388849301E-3</v>
      </c>
      <c r="C115">
        <v>6.1420857079607996E-3</v>
      </c>
      <c r="D115" s="16">
        <f t="shared" si="1"/>
        <v>1.7548816309241305E-3</v>
      </c>
      <c r="H115" t="s">
        <v>1668</v>
      </c>
      <c r="I115">
        <v>1.35306606062048E-2</v>
      </c>
      <c r="J115">
        <v>1.0452052999999999E-2</v>
      </c>
      <c r="K115" s="1">
        <v>3.0786076062048005E-3</v>
      </c>
    </row>
    <row r="116" spans="1:11" x14ac:dyDescent="0.25">
      <c r="A116" t="s">
        <v>1910</v>
      </c>
      <c r="B116">
        <v>7.89696733888E-3</v>
      </c>
      <c r="C116">
        <v>6.14208570796406E-3</v>
      </c>
      <c r="D116" s="16">
        <f t="shared" si="1"/>
        <v>1.75488163091594E-3</v>
      </c>
      <c r="H116" t="s">
        <v>1669</v>
      </c>
      <c r="I116">
        <v>1.3530660606193399E-2</v>
      </c>
      <c r="J116">
        <v>1.0452052999999999E-2</v>
      </c>
      <c r="K116" s="1">
        <v>3.0786076061933999E-3</v>
      </c>
    </row>
    <row r="117" spans="1:11" x14ac:dyDescent="0.25">
      <c r="A117" t="s">
        <v>1911</v>
      </c>
      <c r="B117">
        <v>7.8969673388651004E-3</v>
      </c>
      <c r="C117">
        <v>6.1420857080109999E-3</v>
      </c>
      <c r="D117" s="16">
        <f t="shared" si="1"/>
        <v>1.7548816308541005E-3</v>
      </c>
      <c r="H117" t="s">
        <v>524</v>
      </c>
      <c r="I117">
        <v>7.0230676715678023E-3</v>
      </c>
      <c r="J117">
        <v>5.4251209999999998E-3</v>
      </c>
      <c r="K117" s="1">
        <v>1.5979466715678025E-3</v>
      </c>
    </row>
    <row r="118" spans="1:11" x14ac:dyDescent="0.25">
      <c r="A118" t="s">
        <v>1912</v>
      </c>
      <c r="B118">
        <v>7.8969673388750196E-3</v>
      </c>
      <c r="C118">
        <v>6.1420857080261102E-3</v>
      </c>
      <c r="D118" s="16">
        <f t="shared" si="1"/>
        <v>1.7548816308489094E-3</v>
      </c>
      <c r="H118" t="s">
        <v>525</v>
      </c>
      <c r="I118">
        <v>7.0230676714942986E-3</v>
      </c>
      <c r="J118">
        <v>5.4251209999999998E-3</v>
      </c>
      <c r="K118" s="1">
        <v>1.5979466714942988E-3</v>
      </c>
    </row>
    <row r="119" spans="1:11" x14ac:dyDescent="0.25">
      <c r="A119" t="s">
        <v>1913</v>
      </c>
      <c r="B119">
        <v>7.8969673385058305E-3</v>
      </c>
      <c r="C119">
        <v>6.1420857080116704E-3</v>
      </c>
      <c r="D119" s="16">
        <f t="shared" si="1"/>
        <v>1.7548816304941602E-3</v>
      </c>
      <c r="H119" t="s">
        <v>534</v>
      </c>
      <c r="I119">
        <v>5.5525338424347037E-3</v>
      </c>
      <c r="J119">
        <v>4.2891750000000001E-3</v>
      </c>
      <c r="K119" s="1">
        <v>1.2633588424347036E-3</v>
      </c>
    </row>
    <row r="120" spans="1:11" x14ac:dyDescent="0.25">
      <c r="A120" t="s">
        <v>1914</v>
      </c>
      <c r="B120">
        <v>7.2455146158300066E-3</v>
      </c>
      <c r="C120">
        <v>5.6354002539640013E-3</v>
      </c>
      <c r="D120" s="16">
        <f t="shared" si="1"/>
        <v>1.6101143618660052E-3</v>
      </c>
      <c r="H120" t="s">
        <v>504</v>
      </c>
      <c r="I120">
        <v>5.4659145348820021E-3</v>
      </c>
      <c r="J120">
        <v>4.2222639999999999E-3</v>
      </c>
      <c r="K120" s="1">
        <v>1.2436505348820022E-3</v>
      </c>
    </row>
    <row r="121" spans="1:11" x14ac:dyDescent="0.25">
      <c r="A121" t="s">
        <v>1915</v>
      </c>
      <c r="B121">
        <v>7.2455146155999961E-3</v>
      </c>
      <c r="C121">
        <v>5.6354002562100103E-3</v>
      </c>
      <c r="D121" s="16">
        <f t="shared" si="1"/>
        <v>1.6101143593899858E-3</v>
      </c>
      <c r="H121" t="s">
        <v>502</v>
      </c>
      <c r="I121">
        <v>5.4659145348499999E-3</v>
      </c>
      <c r="J121">
        <v>4.2222639999999999E-3</v>
      </c>
      <c r="K121" s="1">
        <v>1.24365053485E-3</v>
      </c>
    </row>
    <row r="122" spans="1:11" x14ac:dyDescent="0.25">
      <c r="A122" t="s">
        <v>1916</v>
      </c>
      <c r="B122">
        <v>7.2455146161949924E-3</v>
      </c>
      <c r="C122">
        <v>5.6354002569400097E-3</v>
      </c>
      <c r="D122" s="16">
        <f t="shared" si="1"/>
        <v>1.6101143592549827E-3</v>
      </c>
      <c r="H122" t="s">
        <v>501</v>
      </c>
      <c r="I122">
        <v>5.4659145347450006E-3</v>
      </c>
      <c r="J122">
        <v>4.2222639999999999E-3</v>
      </c>
      <c r="K122" s="1">
        <v>1.2436505347450007E-3</v>
      </c>
    </row>
    <row r="123" spans="1:11" x14ac:dyDescent="0.25">
      <c r="A123" t="s">
        <v>1917</v>
      </c>
      <c r="B123">
        <v>7.2455146161919948E-3</v>
      </c>
      <c r="C123">
        <v>5.6354002573070078E-3</v>
      </c>
      <c r="D123" s="16">
        <f t="shared" si="1"/>
        <v>1.610114358884987E-3</v>
      </c>
      <c r="H123" t="s">
        <v>503</v>
      </c>
      <c r="I123">
        <v>5.4659145347440014E-3</v>
      </c>
      <c r="J123">
        <v>4.2222639999999999E-3</v>
      </c>
      <c r="K123" s="1">
        <v>1.2436505347440015E-3</v>
      </c>
    </row>
    <row r="124" spans="1:11" x14ac:dyDescent="0.25">
      <c r="A124" t="s">
        <v>1918</v>
      </c>
      <c r="B124">
        <v>7.2291842662210171E-3</v>
      </c>
      <c r="C124">
        <v>5.6226988730840033E-3</v>
      </c>
      <c r="D124" s="16">
        <f t="shared" si="1"/>
        <v>1.6064853931370138E-3</v>
      </c>
      <c r="H124" t="s">
        <v>505</v>
      </c>
      <c r="I124">
        <v>5.4506178841789987E-3</v>
      </c>
      <c r="J124">
        <v>4.2104480000000003E-3</v>
      </c>
      <c r="K124" s="1">
        <v>1.2401698841789984E-3</v>
      </c>
    </row>
    <row r="125" spans="1:11" x14ac:dyDescent="0.25">
      <c r="A125" t="s">
        <v>68</v>
      </c>
      <c r="B125">
        <v>2.7964879262145012E-3</v>
      </c>
      <c r="C125">
        <v>1.2290257119375973E-3</v>
      </c>
      <c r="D125" s="16">
        <f t="shared" si="1"/>
        <v>1.5674622142769039E-3</v>
      </c>
      <c r="H125" t="s">
        <v>1671</v>
      </c>
      <c r="I125">
        <v>5.2540573823310396E-3</v>
      </c>
      <c r="J125">
        <v>4.0586110000000002E-3</v>
      </c>
      <c r="K125" s="1">
        <v>1.1954463823310394E-3</v>
      </c>
    </row>
    <row r="126" spans="1:11" x14ac:dyDescent="0.25">
      <c r="A126" t="s">
        <v>69</v>
      </c>
      <c r="B126">
        <v>2.7964879261724029E-3</v>
      </c>
      <c r="C126">
        <v>1.2290257119257006E-3</v>
      </c>
      <c r="D126" s="16">
        <f t="shared" si="1"/>
        <v>1.5674622142467023E-3</v>
      </c>
      <c r="H126" t="s">
        <v>1670</v>
      </c>
      <c r="I126">
        <v>5.2540573823275797E-3</v>
      </c>
      <c r="J126">
        <v>4.0586110000000002E-3</v>
      </c>
      <c r="K126" s="1">
        <v>1.1954463823275795E-3</v>
      </c>
    </row>
    <row r="127" spans="1:11" x14ac:dyDescent="0.25">
      <c r="A127" t="s">
        <v>1919</v>
      </c>
      <c r="B127">
        <v>5.5353024459309924E-3</v>
      </c>
      <c r="C127">
        <v>4.3052352367135976E-3</v>
      </c>
      <c r="D127" s="16">
        <f t="shared" si="1"/>
        <v>1.2300672092173948E-3</v>
      </c>
      <c r="H127" t="s">
        <v>1673</v>
      </c>
      <c r="I127">
        <v>5.1600331185680396E-3</v>
      </c>
      <c r="J127">
        <v>3.9859800000000001E-3</v>
      </c>
      <c r="K127" s="1">
        <v>1.1740531185680395E-3</v>
      </c>
    </row>
    <row r="128" spans="1:11" x14ac:dyDescent="0.25">
      <c r="A128" t="s">
        <v>1920</v>
      </c>
      <c r="B128">
        <v>5.4645726043209969E-3</v>
      </c>
      <c r="C128">
        <v>4.2502231346187996E-3</v>
      </c>
      <c r="D128" s="16">
        <f t="shared" si="1"/>
        <v>1.2143494697021973E-3</v>
      </c>
      <c r="H128" t="s">
        <v>1674</v>
      </c>
      <c r="I128">
        <v>5.16003311855624E-3</v>
      </c>
      <c r="J128">
        <v>3.9859800000000001E-3</v>
      </c>
      <c r="K128" s="1">
        <v>1.1740531185562399E-3</v>
      </c>
    </row>
    <row r="129" spans="1:11" x14ac:dyDescent="0.25">
      <c r="A129" t="s">
        <v>1921</v>
      </c>
      <c r="B129">
        <v>5.4645726042679976E-3</v>
      </c>
      <c r="C129">
        <v>4.2502231365635912E-3</v>
      </c>
      <c r="D129" s="16">
        <f t="shared" si="1"/>
        <v>1.2143494677044064E-3</v>
      </c>
      <c r="H129" t="s">
        <v>1672</v>
      </c>
      <c r="I129">
        <v>5.1600331185463902E-3</v>
      </c>
      <c r="J129">
        <v>3.9859800000000001E-3</v>
      </c>
      <c r="K129" s="1">
        <v>1.1740531185463901E-3</v>
      </c>
    </row>
    <row r="130" spans="1:11" x14ac:dyDescent="0.25">
      <c r="A130" t="s">
        <v>1922</v>
      </c>
      <c r="B130">
        <v>5.4645726037990117E-3</v>
      </c>
      <c r="C130">
        <v>4.2502231366964016E-3</v>
      </c>
      <c r="D130" s="16">
        <f t="shared" ref="D130:D193" si="2">B130-C130</f>
        <v>1.21434946710261E-3</v>
      </c>
      <c r="H130" t="s">
        <v>1676</v>
      </c>
      <c r="I130">
        <v>5.16003311854305E-3</v>
      </c>
      <c r="J130">
        <v>3.9859800000000001E-3</v>
      </c>
      <c r="K130" s="1">
        <v>1.1740531185430499E-3</v>
      </c>
    </row>
    <row r="131" spans="1:11" x14ac:dyDescent="0.25">
      <c r="A131" t="s">
        <v>1923</v>
      </c>
      <c r="B131">
        <v>3.4516147436298998E-3</v>
      </c>
      <c r="C131">
        <v>2.6845892450235798E-3</v>
      </c>
      <c r="D131" s="16">
        <f t="shared" si="2"/>
        <v>7.6702549860632003E-4</v>
      </c>
      <c r="H131" t="s">
        <v>1675</v>
      </c>
      <c r="I131">
        <v>5.1600331185319304E-3</v>
      </c>
      <c r="J131">
        <v>3.9859800000000001E-3</v>
      </c>
      <c r="K131" s="1">
        <v>1.1740531185319304E-3</v>
      </c>
    </row>
    <row r="132" spans="1:11" x14ac:dyDescent="0.25">
      <c r="A132" t="s">
        <v>1924</v>
      </c>
      <c r="B132">
        <v>3.45161474362297E-3</v>
      </c>
      <c r="C132">
        <v>2.6845892450264798E-3</v>
      </c>
      <c r="D132" s="16">
        <f t="shared" si="2"/>
        <v>7.6702549859649022E-4</v>
      </c>
      <c r="H132" t="s">
        <v>562</v>
      </c>
      <c r="I132">
        <v>4.7322991051262017E-3</v>
      </c>
      <c r="J132">
        <v>3.6555670000000002E-3</v>
      </c>
      <c r="K132" s="1">
        <v>1.0767321051262015E-3</v>
      </c>
    </row>
    <row r="133" spans="1:11" x14ac:dyDescent="0.25">
      <c r="A133" t="s">
        <v>1925</v>
      </c>
      <c r="B133">
        <v>3.45161474360997E-3</v>
      </c>
      <c r="C133">
        <v>2.6845892450308301E-3</v>
      </c>
      <c r="D133" s="16">
        <f t="shared" si="2"/>
        <v>7.6702549857913995E-4</v>
      </c>
      <c r="H133" t="s">
        <v>508</v>
      </c>
      <c r="I133">
        <v>4.4765802183441006E-3</v>
      </c>
      <c r="J133">
        <v>3.4580320000000002E-3</v>
      </c>
      <c r="K133" s="1">
        <v>1.0185482183441004E-3</v>
      </c>
    </row>
    <row r="134" spans="1:11" x14ac:dyDescent="0.25">
      <c r="A134" t="s">
        <v>1926</v>
      </c>
      <c r="B134">
        <v>3.45161474357936E-3</v>
      </c>
      <c r="C134">
        <v>2.6845892450198501E-3</v>
      </c>
      <c r="D134" s="16">
        <f t="shared" si="2"/>
        <v>7.6702549855950982E-4</v>
      </c>
      <c r="H134" t="s">
        <v>506</v>
      </c>
      <c r="I134">
        <v>4.4765802182751002E-3</v>
      </c>
      <c r="J134">
        <v>3.4580320000000002E-3</v>
      </c>
      <c r="K134" s="1">
        <v>1.0185482182751E-3</v>
      </c>
    </row>
    <row r="135" spans="1:11" x14ac:dyDescent="0.25">
      <c r="A135" t="s">
        <v>1927</v>
      </c>
      <c r="B135">
        <v>3.4516147435532398E-3</v>
      </c>
      <c r="C135">
        <v>2.6845892450150098E-3</v>
      </c>
      <c r="D135" s="16">
        <f t="shared" si="2"/>
        <v>7.6702549853822997E-4</v>
      </c>
      <c r="H135" t="s">
        <v>507</v>
      </c>
      <c r="I135">
        <v>4.4765802181487985E-3</v>
      </c>
      <c r="J135">
        <v>3.4580320000000002E-3</v>
      </c>
      <c r="K135" s="1">
        <v>1.0185482181487983E-3</v>
      </c>
    </row>
    <row r="136" spans="1:11" x14ac:dyDescent="0.25">
      <c r="A136" t="s">
        <v>1928</v>
      </c>
      <c r="B136">
        <v>3.119961460075503E-3</v>
      </c>
      <c r="C136">
        <v>2.4266366905646986E-3</v>
      </c>
      <c r="D136" s="16">
        <f t="shared" si="2"/>
        <v>6.9332476951080441E-4</v>
      </c>
      <c r="H136" t="s">
        <v>509</v>
      </c>
      <c r="I136">
        <v>4.4382369415102985E-3</v>
      </c>
      <c r="J136">
        <v>3.428412E-3</v>
      </c>
      <c r="K136" s="1">
        <v>1.0098249415102984E-3</v>
      </c>
    </row>
    <row r="137" spans="1:11" x14ac:dyDescent="0.25">
      <c r="A137" t="s">
        <v>1929</v>
      </c>
      <c r="B137">
        <v>3.1199614596209013E-3</v>
      </c>
      <c r="C137">
        <v>2.4266366908010997E-3</v>
      </c>
      <c r="D137" s="16">
        <f t="shared" si="2"/>
        <v>6.933247688198016E-4</v>
      </c>
      <c r="H137" t="s">
        <v>609</v>
      </c>
      <c r="I137">
        <v>1000.0039624080964</v>
      </c>
      <c r="J137">
        <v>1000.003061</v>
      </c>
      <c r="K137" s="1">
        <v>9.0140809641070518E-4</v>
      </c>
    </row>
    <row r="138" spans="1:11" x14ac:dyDescent="0.25">
      <c r="A138" t="s">
        <v>1930</v>
      </c>
      <c r="B138">
        <v>3.1199614594620978E-3</v>
      </c>
      <c r="C138">
        <v>2.4266366907753981E-3</v>
      </c>
      <c r="D138" s="16">
        <f t="shared" si="2"/>
        <v>6.9332476868669973E-4</v>
      </c>
      <c r="H138" t="s">
        <v>513</v>
      </c>
      <c r="I138">
        <v>3.5981609632104034E-3</v>
      </c>
      <c r="J138">
        <v>2.7794780000000002E-3</v>
      </c>
      <c r="K138" s="1">
        <v>8.1868296321040319E-4</v>
      </c>
    </row>
    <row r="139" spans="1:11" x14ac:dyDescent="0.25">
      <c r="A139" t="s">
        <v>1931</v>
      </c>
      <c r="B139">
        <v>3.1199614593828001E-3</v>
      </c>
      <c r="C139">
        <v>2.4266366907209971E-3</v>
      </c>
      <c r="D139" s="16">
        <f t="shared" si="2"/>
        <v>6.9332476866180298E-4</v>
      </c>
      <c r="H139" t="s">
        <v>514</v>
      </c>
      <c r="I139">
        <v>3.5939114350472118E-3</v>
      </c>
      <c r="J139">
        <v>2.776195E-3</v>
      </c>
      <c r="K139" s="1">
        <v>8.1771643504721181E-4</v>
      </c>
    </row>
    <row r="140" spans="1:11" x14ac:dyDescent="0.25">
      <c r="A140" t="s">
        <v>1932</v>
      </c>
      <c r="B140">
        <v>3.1199614585179017E-3</v>
      </c>
      <c r="C140">
        <v>2.4266366905444994E-3</v>
      </c>
      <c r="D140" s="16">
        <f t="shared" si="2"/>
        <v>6.9332476797340226E-4</v>
      </c>
      <c r="H140" t="s">
        <v>1681</v>
      </c>
      <c r="I140">
        <v>3.5027049215606201E-3</v>
      </c>
      <c r="J140">
        <v>2.7057399999999999E-3</v>
      </c>
      <c r="K140" s="1">
        <v>7.9696492156062018E-4</v>
      </c>
    </row>
    <row r="141" spans="1:11" x14ac:dyDescent="0.25">
      <c r="A141" t="s">
        <v>1933</v>
      </c>
      <c r="B141">
        <v>2.8211279257314009E-3</v>
      </c>
      <c r="C141">
        <v>2.194210607799299E-3</v>
      </c>
      <c r="D141" s="16">
        <f t="shared" si="2"/>
        <v>6.2691731793210193E-4</v>
      </c>
      <c r="H141" t="s">
        <v>1686</v>
      </c>
      <c r="I141">
        <v>3.5027049215585102E-3</v>
      </c>
      <c r="J141">
        <v>2.7057399999999999E-3</v>
      </c>
      <c r="K141" s="1">
        <v>7.9696492155851032E-4</v>
      </c>
    </row>
    <row r="142" spans="1:11" x14ac:dyDescent="0.25">
      <c r="A142" t="s">
        <v>1934</v>
      </c>
      <c r="B142">
        <v>2.8211279257981045E-3</v>
      </c>
      <c r="C142">
        <v>2.1942106087474988E-3</v>
      </c>
      <c r="D142" s="16">
        <f t="shared" si="2"/>
        <v>6.2691731705060566E-4</v>
      </c>
      <c r="H142" t="s">
        <v>1680</v>
      </c>
      <c r="I142">
        <v>3.50270492155467E-3</v>
      </c>
      <c r="J142">
        <v>2.7057399999999999E-3</v>
      </c>
      <c r="K142" s="1">
        <v>7.9696492155467008E-4</v>
      </c>
    </row>
    <row r="143" spans="1:11" x14ac:dyDescent="0.25">
      <c r="A143" t="s">
        <v>1935</v>
      </c>
      <c r="B143">
        <v>2.8211279259298047E-3</v>
      </c>
      <c r="C143">
        <v>2.1942106089111943E-3</v>
      </c>
      <c r="D143" s="16">
        <f t="shared" si="2"/>
        <v>6.2691731701861042E-4</v>
      </c>
      <c r="H143" t="s">
        <v>1687</v>
      </c>
      <c r="I143">
        <v>3.50270492155449E-3</v>
      </c>
      <c r="J143">
        <v>2.7057399999999999E-3</v>
      </c>
      <c r="K143" s="1">
        <v>7.969649215544901E-4</v>
      </c>
    </row>
    <row r="144" spans="1:11" x14ac:dyDescent="0.25">
      <c r="A144" t="s">
        <v>1936</v>
      </c>
      <c r="B144">
        <v>2.8211279257333993E-3</v>
      </c>
      <c r="C144">
        <v>2.1942106088589999E-3</v>
      </c>
      <c r="D144" s="16">
        <f t="shared" si="2"/>
        <v>6.2691731687439939E-4</v>
      </c>
      <c r="H144" t="s">
        <v>1684</v>
      </c>
      <c r="I144">
        <v>3.5027049215544501E-3</v>
      </c>
      <c r="J144">
        <v>2.7057399999999999E-3</v>
      </c>
      <c r="K144" s="1">
        <v>7.969649215544502E-4</v>
      </c>
    </row>
    <row r="145" spans="1:11" x14ac:dyDescent="0.25">
      <c r="A145" t="s">
        <v>1937</v>
      </c>
      <c r="B145">
        <v>2.8211279257559993E-3</v>
      </c>
      <c r="C145">
        <v>2.1942106091033045E-3</v>
      </c>
      <c r="D145" s="16">
        <f t="shared" si="2"/>
        <v>6.2691731665269479E-4</v>
      </c>
      <c r="H145" t="s">
        <v>1677</v>
      </c>
      <c r="I145">
        <v>3.5027049215539002E-3</v>
      </c>
      <c r="J145">
        <v>2.7057399999999999E-3</v>
      </c>
      <c r="K145" s="1">
        <v>7.969649215539003E-4</v>
      </c>
    </row>
    <row r="146" spans="1:11" x14ac:dyDescent="0.25">
      <c r="A146" t="s">
        <v>1938</v>
      </c>
      <c r="B146">
        <v>2.8211279255632993E-3</v>
      </c>
      <c r="C146">
        <v>2.1942106092856031E-3</v>
      </c>
      <c r="D146" s="16">
        <f t="shared" si="2"/>
        <v>6.2691731627769615E-4</v>
      </c>
      <c r="H146" t="s">
        <v>1682</v>
      </c>
      <c r="I146">
        <v>3.5027049215518701E-3</v>
      </c>
      <c r="J146">
        <v>2.7057399999999999E-3</v>
      </c>
      <c r="K146" s="1">
        <v>7.9696492155187024E-4</v>
      </c>
    </row>
    <row r="147" spans="1:11" x14ac:dyDescent="0.25">
      <c r="A147" t="s">
        <v>1939</v>
      </c>
      <c r="B147">
        <v>2.8211279248415988E-3</v>
      </c>
      <c r="C147">
        <v>2.1942106088915989E-3</v>
      </c>
      <c r="D147" s="16">
        <f t="shared" si="2"/>
        <v>6.2691731594999994E-4</v>
      </c>
      <c r="H147" t="s">
        <v>1685</v>
      </c>
      <c r="I147">
        <v>3.50270492155073E-3</v>
      </c>
      <c r="J147">
        <v>2.7057399999999999E-3</v>
      </c>
      <c r="K147" s="1">
        <v>7.9696492155073009E-4</v>
      </c>
    </row>
    <row r="148" spans="1:11" x14ac:dyDescent="0.25">
      <c r="A148" t="s">
        <v>1940</v>
      </c>
      <c r="B148">
        <v>2.5618299332691996E-3</v>
      </c>
      <c r="C148">
        <v>1.9925343915554034E-3</v>
      </c>
      <c r="D148" s="16">
        <f t="shared" si="2"/>
        <v>5.6929554171379626E-4</v>
      </c>
      <c r="H148" t="s">
        <v>1688</v>
      </c>
      <c r="I148">
        <v>3.50270492154677E-3</v>
      </c>
      <c r="J148">
        <v>2.7057399999999999E-3</v>
      </c>
      <c r="K148" s="1">
        <v>7.9696492154677015E-4</v>
      </c>
    </row>
    <row r="149" spans="1:11" x14ac:dyDescent="0.25">
      <c r="A149" t="s">
        <v>1941</v>
      </c>
      <c r="B149">
        <v>2.5618299332666045E-3</v>
      </c>
      <c r="C149">
        <v>1.992534392574602E-3</v>
      </c>
      <c r="D149" s="16">
        <f t="shared" si="2"/>
        <v>5.692955406920025E-4</v>
      </c>
      <c r="H149" t="s">
        <v>1678</v>
      </c>
      <c r="I149">
        <v>3.5027049215451199E-3</v>
      </c>
      <c r="J149">
        <v>2.7057399999999999E-3</v>
      </c>
      <c r="K149" s="1">
        <v>7.9696492154511999E-4</v>
      </c>
    </row>
    <row r="150" spans="1:11" x14ac:dyDescent="0.25">
      <c r="A150" t="s">
        <v>1942</v>
      </c>
      <c r="B150">
        <v>2.5618299333964034E-3</v>
      </c>
      <c r="C150">
        <v>1.9925343927050046E-3</v>
      </c>
      <c r="D150" s="16">
        <f t="shared" si="2"/>
        <v>5.6929554069139882E-4</v>
      </c>
      <c r="H150" t="s">
        <v>1683</v>
      </c>
      <c r="I150">
        <v>3.5027049215415099E-3</v>
      </c>
      <c r="J150">
        <v>2.7057399999999999E-3</v>
      </c>
      <c r="K150" s="1">
        <v>7.9696492154151003E-4</v>
      </c>
    </row>
    <row r="151" spans="1:11" x14ac:dyDescent="0.25">
      <c r="A151" t="s">
        <v>1943</v>
      </c>
      <c r="B151">
        <v>2.5175294374550003E-3</v>
      </c>
      <c r="C151">
        <v>1.9580784512400959E-3</v>
      </c>
      <c r="D151" s="16">
        <f t="shared" si="2"/>
        <v>5.5945098621490441E-4</v>
      </c>
      <c r="H151" t="s">
        <v>1679</v>
      </c>
      <c r="I151">
        <v>3.5027049215159401E-3</v>
      </c>
      <c r="J151">
        <v>2.7057399999999999E-3</v>
      </c>
      <c r="K151" s="1">
        <v>7.9696492151594021E-4</v>
      </c>
    </row>
    <row r="152" spans="1:11" x14ac:dyDescent="0.25">
      <c r="A152" t="s">
        <v>1089</v>
      </c>
      <c r="B152">
        <v>2.358425745297002E-3</v>
      </c>
      <c r="C152">
        <v>1.8343311343220967E-3</v>
      </c>
      <c r="D152" s="16">
        <f t="shared" si="2"/>
        <v>5.2409461097490534E-4</v>
      </c>
      <c r="H152" t="s">
        <v>1689</v>
      </c>
      <c r="I152">
        <v>1000.0035027049215</v>
      </c>
      <c r="J152">
        <v>1000.002706</v>
      </c>
      <c r="K152" s="1">
        <v>7.9670492152672523E-4</v>
      </c>
    </row>
    <row r="153" spans="1:11" x14ac:dyDescent="0.25">
      <c r="A153" t="s">
        <v>1087</v>
      </c>
      <c r="B153">
        <v>2.358425745475505E-3</v>
      </c>
      <c r="C153">
        <v>1.8343311352607972E-3</v>
      </c>
      <c r="D153" s="16">
        <f t="shared" si="2"/>
        <v>5.2409461021470788E-4</v>
      </c>
      <c r="H153" t="s">
        <v>1690</v>
      </c>
      <c r="I153">
        <v>1000.0035027049215</v>
      </c>
      <c r="J153">
        <v>1000.002706</v>
      </c>
      <c r="K153" s="1">
        <v>7.9670492152672523E-4</v>
      </c>
    </row>
    <row r="154" spans="1:11" x14ac:dyDescent="0.25">
      <c r="A154" t="s">
        <v>1088</v>
      </c>
      <c r="B154">
        <v>2.3584257454144011E-3</v>
      </c>
      <c r="C154">
        <v>1.8343311352902944E-3</v>
      </c>
      <c r="D154" s="16">
        <f t="shared" si="2"/>
        <v>5.2409461012410674E-4</v>
      </c>
      <c r="H154" t="s">
        <v>1691</v>
      </c>
      <c r="I154">
        <v>1000.0035027049215</v>
      </c>
      <c r="J154">
        <v>1000.002706</v>
      </c>
      <c r="K154" s="1">
        <v>7.9670492152672523E-4</v>
      </c>
    </row>
    <row r="155" spans="1:11" x14ac:dyDescent="0.25">
      <c r="A155" t="s">
        <v>1090</v>
      </c>
      <c r="B155">
        <v>2.358425745354803E-3</v>
      </c>
      <c r="C155">
        <v>1.8343311352311958E-3</v>
      </c>
      <c r="D155" s="16">
        <f t="shared" si="2"/>
        <v>5.2409461012360714E-4</v>
      </c>
      <c r="H155" t="s">
        <v>1692</v>
      </c>
      <c r="I155">
        <v>1000.0035027049215</v>
      </c>
      <c r="J155">
        <v>1000.002706</v>
      </c>
      <c r="K155" s="1">
        <v>7.9670492152672523E-4</v>
      </c>
    </row>
    <row r="156" spans="1:11" x14ac:dyDescent="0.25">
      <c r="A156" t="s">
        <v>1091</v>
      </c>
      <c r="B156">
        <v>2.3584257454439053E-3</v>
      </c>
      <c r="C156">
        <v>1.8343311353353972E-3</v>
      </c>
      <c r="D156" s="16">
        <f t="shared" si="2"/>
        <v>5.2409461010850811E-4</v>
      </c>
      <c r="H156" t="s">
        <v>527</v>
      </c>
      <c r="I156">
        <v>2.5174536641571002E-3</v>
      </c>
      <c r="J156">
        <v>1.944662E-3</v>
      </c>
      <c r="K156" s="1">
        <v>5.7279166415710021E-4</v>
      </c>
    </row>
    <row r="157" spans="1:11" x14ac:dyDescent="0.25">
      <c r="A157" t="s">
        <v>1092</v>
      </c>
      <c r="B157">
        <v>2.358425745103504E-3</v>
      </c>
      <c r="C157">
        <v>1.8343311352320008E-3</v>
      </c>
      <c r="D157" s="16">
        <f t="shared" si="2"/>
        <v>5.2409460987150325E-4</v>
      </c>
      <c r="H157" t="s">
        <v>526</v>
      </c>
      <c r="I157">
        <v>2.5174536641531034E-3</v>
      </c>
      <c r="J157">
        <v>1.944662E-3</v>
      </c>
      <c r="K157" s="1">
        <v>5.727916641531034E-4</v>
      </c>
    </row>
    <row r="158" spans="1:11" x14ac:dyDescent="0.25">
      <c r="A158" t="s">
        <v>1086</v>
      </c>
      <c r="B158">
        <v>2.3453399240367032E-3</v>
      </c>
      <c r="C158">
        <v>1.8241532741515021E-3</v>
      </c>
      <c r="D158" s="16">
        <f t="shared" si="2"/>
        <v>5.2118664988520108E-4</v>
      </c>
      <c r="H158" t="s">
        <v>529</v>
      </c>
      <c r="I158">
        <v>2.517453664099098E-3</v>
      </c>
      <c r="J158">
        <v>1.944662E-3</v>
      </c>
      <c r="K158" s="1">
        <v>5.7279166409909799E-4</v>
      </c>
    </row>
    <row r="159" spans="1:11" x14ac:dyDescent="0.25">
      <c r="A159" t="s">
        <v>1944</v>
      </c>
      <c r="B159">
        <v>2.3010764964006298E-3</v>
      </c>
      <c r="C159">
        <v>1.78972616334535E-3</v>
      </c>
      <c r="D159" s="16">
        <f t="shared" si="2"/>
        <v>5.113503330552798E-4</v>
      </c>
      <c r="H159" t="s">
        <v>530</v>
      </c>
      <c r="I159">
        <v>2.5174536640948028E-3</v>
      </c>
      <c r="J159">
        <v>1.944662E-3</v>
      </c>
      <c r="K159" s="1">
        <v>5.7279166409480282E-4</v>
      </c>
    </row>
    <row r="160" spans="1:11" x14ac:dyDescent="0.25">
      <c r="A160" t="s">
        <v>1945</v>
      </c>
      <c r="B160">
        <v>2.3010764957457101E-3</v>
      </c>
      <c r="C160">
        <v>1.7897261633539399E-3</v>
      </c>
      <c r="D160" s="16">
        <f t="shared" si="2"/>
        <v>5.1135033239177018E-4</v>
      </c>
      <c r="H160" t="s">
        <v>528</v>
      </c>
      <c r="I160">
        <v>2.517453664093304E-3</v>
      </c>
      <c r="J160">
        <v>1.944662E-3</v>
      </c>
      <c r="K160" s="1">
        <v>5.7279166409330401E-4</v>
      </c>
    </row>
    <row r="161" spans="1:11" x14ac:dyDescent="0.25">
      <c r="A161" t="s">
        <v>1946</v>
      </c>
      <c r="B161">
        <v>2.3010764957424302E-3</v>
      </c>
      <c r="C161">
        <v>1.78972616335099E-3</v>
      </c>
      <c r="D161" s="16">
        <f t="shared" si="2"/>
        <v>5.1135033239144015E-4</v>
      </c>
      <c r="H161" t="s">
        <v>535</v>
      </c>
      <c r="I161">
        <v>2.0518433579869017E-3</v>
      </c>
      <c r="J161">
        <v>1.584991E-3</v>
      </c>
      <c r="K161" s="1">
        <v>4.6685235798690165E-4</v>
      </c>
    </row>
    <row r="162" spans="1:11" x14ac:dyDescent="0.25">
      <c r="A162" t="s">
        <v>1947</v>
      </c>
      <c r="B162">
        <v>2.30107649574129E-3</v>
      </c>
      <c r="C162">
        <v>1.7897261633567801E-3</v>
      </c>
      <c r="D162" s="16">
        <f t="shared" si="2"/>
        <v>5.1135033238450993E-4</v>
      </c>
      <c r="H162" t="s">
        <v>536</v>
      </c>
      <c r="I162">
        <v>1.9268892644001973E-3</v>
      </c>
      <c r="J162">
        <v>1.488467E-3</v>
      </c>
      <c r="K162" s="1">
        <v>4.3842226440019721E-4</v>
      </c>
    </row>
    <row r="163" spans="1:11" x14ac:dyDescent="0.25">
      <c r="A163" t="s">
        <v>1948</v>
      </c>
      <c r="B163">
        <v>2.3010764957388601E-3</v>
      </c>
      <c r="C163">
        <v>1.78972616335946E-3</v>
      </c>
      <c r="D163" s="16">
        <f t="shared" si="2"/>
        <v>5.1135033237940009E-4</v>
      </c>
      <c r="H163" t="s">
        <v>539</v>
      </c>
      <c r="I163">
        <v>1.9099642419371024E-3</v>
      </c>
      <c r="J163">
        <v>1.475393E-3</v>
      </c>
      <c r="K163" s="1">
        <v>4.3457124193710243E-4</v>
      </c>
    </row>
    <row r="164" spans="1:11" x14ac:dyDescent="0.25">
      <c r="A164" t="s">
        <v>1949</v>
      </c>
      <c r="B164">
        <v>2.2376754572355009E-3</v>
      </c>
      <c r="C164">
        <v>1.7404142446849E-3</v>
      </c>
      <c r="D164" s="16">
        <f t="shared" si="2"/>
        <v>4.9726121255060096E-4</v>
      </c>
      <c r="H164" t="s">
        <v>537</v>
      </c>
      <c r="I164">
        <v>1.9099642417687024E-3</v>
      </c>
      <c r="J164">
        <v>1.475393E-3</v>
      </c>
      <c r="K164" s="1">
        <v>4.3457124176870241E-4</v>
      </c>
    </row>
    <row r="165" spans="1:11" x14ac:dyDescent="0.25">
      <c r="A165" t="s">
        <v>1950</v>
      </c>
      <c r="B165">
        <v>2.2295573198452961E-3</v>
      </c>
      <c r="C165">
        <v>1.7341001377541992E-3</v>
      </c>
      <c r="D165" s="16">
        <f t="shared" si="2"/>
        <v>4.954571820910969E-4</v>
      </c>
      <c r="H165" t="s">
        <v>540</v>
      </c>
      <c r="I165">
        <v>1.9099642415797979E-3</v>
      </c>
      <c r="J165">
        <v>1.475393E-3</v>
      </c>
      <c r="K165" s="1">
        <v>4.3457124157979797E-4</v>
      </c>
    </row>
    <row r="166" spans="1:11" x14ac:dyDescent="0.25">
      <c r="A166" t="s">
        <v>1951</v>
      </c>
      <c r="B166">
        <v>2.138644996724802E-3</v>
      </c>
      <c r="C166">
        <v>1.6633905528838991E-3</v>
      </c>
      <c r="D166" s="16">
        <f t="shared" si="2"/>
        <v>4.7525444384090287E-4</v>
      </c>
      <c r="H166" t="s">
        <v>541</v>
      </c>
      <c r="I166">
        <v>1.9099642415797979E-3</v>
      </c>
      <c r="J166">
        <v>1.475393E-3</v>
      </c>
      <c r="K166" s="1">
        <v>4.3457124157979797E-4</v>
      </c>
    </row>
    <row r="167" spans="1:11" x14ac:dyDescent="0.25">
      <c r="A167" t="s">
        <v>1952</v>
      </c>
      <c r="B167">
        <v>1.9593979111365983E-3</v>
      </c>
      <c r="C167">
        <v>1.5239761531147984E-3</v>
      </c>
      <c r="D167" s="16">
        <f t="shared" si="2"/>
        <v>4.3542175802179992E-4</v>
      </c>
      <c r="H167" t="s">
        <v>538</v>
      </c>
      <c r="I167">
        <v>1.9099642412154019E-3</v>
      </c>
      <c r="J167">
        <v>1.475393E-3</v>
      </c>
      <c r="K167" s="1">
        <v>4.3457124121540195E-4</v>
      </c>
    </row>
    <row r="168" spans="1:11" x14ac:dyDescent="0.25">
      <c r="A168" t="s">
        <v>1953</v>
      </c>
      <c r="B168">
        <v>1.5821168453343977E-3</v>
      </c>
      <c r="C168">
        <v>1.2305353241710004E-3</v>
      </c>
      <c r="D168" s="16">
        <f t="shared" si="2"/>
        <v>3.5158152116339728E-4</v>
      </c>
      <c r="H168" t="s">
        <v>548</v>
      </c>
      <c r="I168">
        <v>1.863750128970304E-3</v>
      </c>
      <c r="J168">
        <v>1.439694E-3</v>
      </c>
      <c r="K168" s="1">
        <v>4.2405612897030397E-4</v>
      </c>
    </row>
    <row r="169" spans="1:11" x14ac:dyDescent="0.25">
      <c r="A169" t="s">
        <v>1954</v>
      </c>
      <c r="B169">
        <v>1.5801759153966019E-3</v>
      </c>
      <c r="C169">
        <v>1.2290257120527032E-3</v>
      </c>
      <c r="D169" s="16">
        <f t="shared" si="2"/>
        <v>3.5115020334389874E-4</v>
      </c>
      <c r="H169" t="s">
        <v>543</v>
      </c>
      <c r="I169">
        <v>1.8637501287655026E-3</v>
      </c>
      <c r="J169">
        <v>1.439694E-3</v>
      </c>
      <c r="K169" s="1">
        <v>4.2405612876550251E-4</v>
      </c>
    </row>
    <row r="170" spans="1:11" x14ac:dyDescent="0.25">
      <c r="A170" t="s">
        <v>1955</v>
      </c>
      <c r="B170">
        <v>1.5245899335422017E-3</v>
      </c>
      <c r="C170">
        <v>1.1857921701646998E-3</v>
      </c>
      <c r="D170" s="16">
        <f t="shared" si="2"/>
        <v>3.3879776337750189E-4</v>
      </c>
      <c r="H170" t="s">
        <v>546</v>
      </c>
      <c r="I170">
        <v>1.8637501287280048E-3</v>
      </c>
      <c r="J170">
        <v>1.439694E-3</v>
      </c>
      <c r="K170" s="1">
        <v>4.2405612872800473E-4</v>
      </c>
    </row>
    <row r="171" spans="1:11" x14ac:dyDescent="0.25">
      <c r="A171" t="s">
        <v>1956</v>
      </c>
      <c r="B171">
        <v>1.5245899326842977E-3</v>
      </c>
      <c r="C171">
        <v>1.1857921695257005E-3</v>
      </c>
      <c r="D171" s="16">
        <f t="shared" si="2"/>
        <v>3.3879776315859714E-4</v>
      </c>
      <c r="H171" t="s">
        <v>544</v>
      </c>
      <c r="I171">
        <v>1.8637501286394992E-3</v>
      </c>
      <c r="J171">
        <v>1.439694E-3</v>
      </c>
      <c r="K171" s="1">
        <v>4.2405612863949914E-4</v>
      </c>
    </row>
    <row r="172" spans="1:11" x14ac:dyDescent="0.25">
      <c r="A172" t="s">
        <v>1957</v>
      </c>
      <c r="B172">
        <v>1.5245899330038996E-3</v>
      </c>
      <c r="C172">
        <v>1.1857921699395015E-3</v>
      </c>
      <c r="D172" s="16">
        <f t="shared" si="2"/>
        <v>3.3879776306439818E-4</v>
      </c>
      <c r="H172" t="s">
        <v>547</v>
      </c>
      <c r="I172">
        <v>1.8637501285800953E-3</v>
      </c>
      <c r="J172">
        <v>1.439694E-3</v>
      </c>
      <c r="K172" s="1">
        <v>4.2405612858009527E-4</v>
      </c>
    </row>
    <row r="173" spans="1:11" x14ac:dyDescent="0.25">
      <c r="A173" t="s">
        <v>1958</v>
      </c>
      <c r="B173">
        <v>1.5245899327652017E-3</v>
      </c>
      <c r="C173">
        <v>1.1857921699902005E-3</v>
      </c>
      <c r="D173" s="16">
        <f t="shared" si="2"/>
        <v>3.387977627750012E-4</v>
      </c>
      <c r="H173" t="s">
        <v>542</v>
      </c>
      <c r="I173">
        <v>1.8637501285777014E-3</v>
      </c>
      <c r="J173">
        <v>1.439694E-3</v>
      </c>
      <c r="K173" s="1">
        <v>4.2405612857770135E-4</v>
      </c>
    </row>
    <row r="174" spans="1:11" x14ac:dyDescent="0.25">
      <c r="A174" t="s">
        <v>1959</v>
      </c>
      <c r="B174">
        <v>1.5245899321503012E-3</v>
      </c>
      <c r="C174">
        <v>1.1857921702011012E-3</v>
      </c>
      <c r="D174" s="16">
        <f t="shared" si="2"/>
        <v>3.3879776194919997E-4</v>
      </c>
      <c r="H174" t="s">
        <v>545</v>
      </c>
      <c r="I174">
        <v>1.8637501285660996E-3</v>
      </c>
      <c r="J174">
        <v>1.439694E-3</v>
      </c>
      <c r="K174" s="1">
        <v>4.2405612856609952E-4</v>
      </c>
    </row>
    <row r="175" spans="1:11" x14ac:dyDescent="0.25">
      <c r="A175" t="s">
        <v>1960</v>
      </c>
      <c r="B175">
        <v>1.522649003043601E-3</v>
      </c>
      <c r="C175">
        <v>1.1842825578475998E-3</v>
      </c>
      <c r="D175" s="16">
        <f t="shared" si="2"/>
        <v>3.3836644519600126E-4</v>
      </c>
      <c r="H175" t="s">
        <v>1693</v>
      </c>
      <c r="I175">
        <v>1.7513524607825201E-3</v>
      </c>
      <c r="J175">
        <v>1.3528699999999999E-3</v>
      </c>
      <c r="K175" s="1">
        <v>3.9848246078252013E-4</v>
      </c>
    </row>
    <row r="176" spans="1:11" x14ac:dyDescent="0.25">
      <c r="A176" t="s">
        <v>1961</v>
      </c>
      <c r="B176">
        <v>1.5226490028198009E-3</v>
      </c>
      <c r="C176">
        <v>1.1842825580270014E-3</v>
      </c>
      <c r="D176" s="16">
        <f t="shared" si="2"/>
        <v>3.3836644479279948E-4</v>
      </c>
      <c r="H176" t="s">
        <v>1695</v>
      </c>
      <c r="I176">
        <v>1.7513524607759301E-3</v>
      </c>
      <c r="J176">
        <v>1.3528699999999999E-3</v>
      </c>
      <c r="K176" s="1">
        <v>3.9848246077593013E-4</v>
      </c>
    </row>
    <row r="177" spans="1:11" x14ac:dyDescent="0.25">
      <c r="A177" t="s">
        <v>1638</v>
      </c>
      <c r="B177">
        <v>1.516320209775001E-3</v>
      </c>
      <c r="C177">
        <v>1.1793601631977027E-3</v>
      </c>
      <c r="D177" s="16">
        <f t="shared" si="2"/>
        <v>3.3696004657729831E-4</v>
      </c>
      <c r="H177" t="s">
        <v>1694</v>
      </c>
      <c r="I177">
        <v>1.75135246076921E-3</v>
      </c>
      <c r="J177">
        <v>1.3528699999999999E-3</v>
      </c>
      <c r="K177" s="1">
        <v>3.9848246076921003E-4</v>
      </c>
    </row>
    <row r="178" spans="1:11" x14ac:dyDescent="0.25">
      <c r="A178" t="s">
        <v>1962</v>
      </c>
      <c r="B178">
        <v>1.4651220905927999E-3</v>
      </c>
      <c r="C178">
        <v>1.1395394037492027E-3</v>
      </c>
      <c r="D178" s="16">
        <f t="shared" si="2"/>
        <v>3.2558268684359723E-4</v>
      </c>
      <c r="H178" t="s">
        <v>1696</v>
      </c>
      <c r="I178">
        <v>1000.0017513524608</v>
      </c>
      <c r="J178">
        <v>1000.001353</v>
      </c>
      <c r="K178" s="1">
        <v>3.9835246082020603E-4</v>
      </c>
    </row>
    <row r="179" spans="1:11" x14ac:dyDescent="0.25">
      <c r="A179" t="s">
        <v>1963</v>
      </c>
      <c r="B179">
        <v>1.4394403526525983E-3</v>
      </c>
      <c r="C179">
        <v>1.1195647187303009E-3</v>
      </c>
      <c r="D179" s="16">
        <f t="shared" si="2"/>
        <v>3.1987563392229731E-4</v>
      </c>
      <c r="H179" t="s">
        <v>556</v>
      </c>
      <c r="I179">
        <v>1.6968856145376035E-3</v>
      </c>
      <c r="J179">
        <v>1.3107959999999999E-3</v>
      </c>
      <c r="K179" s="1">
        <v>3.8608961453760358E-4</v>
      </c>
    </row>
    <row r="180" spans="1:11" x14ac:dyDescent="0.25">
      <c r="A180" t="s">
        <v>1964</v>
      </c>
      <c r="B180">
        <v>1.2765774269689993E-3</v>
      </c>
      <c r="C180">
        <v>9.9289355420559972E-4</v>
      </c>
      <c r="D180" s="16">
        <f t="shared" si="2"/>
        <v>2.836838727633996E-4</v>
      </c>
      <c r="H180" t="s">
        <v>557</v>
      </c>
      <c r="I180">
        <v>1.6968856145376035E-3</v>
      </c>
      <c r="J180">
        <v>1.3107959999999999E-3</v>
      </c>
      <c r="K180" s="1">
        <v>3.8608961453760358E-4</v>
      </c>
    </row>
    <row r="181" spans="1:11" x14ac:dyDescent="0.25">
      <c r="A181" t="s">
        <v>1965</v>
      </c>
      <c r="B181">
        <v>1.2765774270656997E-3</v>
      </c>
      <c r="C181">
        <v>9.9289355442259974E-4</v>
      </c>
      <c r="D181" s="16">
        <f t="shared" si="2"/>
        <v>2.8368387264309999E-4</v>
      </c>
      <c r="H181" t="s">
        <v>558</v>
      </c>
      <c r="I181">
        <v>1.6968856145376035E-3</v>
      </c>
      <c r="J181">
        <v>1.3107959999999999E-3</v>
      </c>
      <c r="K181" s="1">
        <v>3.8608961453760358E-4</v>
      </c>
    </row>
    <row r="182" spans="1:11" x14ac:dyDescent="0.25">
      <c r="A182" t="s">
        <v>1966</v>
      </c>
      <c r="B182">
        <v>1.2250417523653016E-3</v>
      </c>
      <c r="C182">
        <v>9.5281025195810207E-4</v>
      </c>
      <c r="D182" s="16">
        <f t="shared" si="2"/>
        <v>2.7223150040719957E-4</v>
      </c>
      <c r="H182" t="s">
        <v>559</v>
      </c>
      <c r="I182">
        <v>1.5601798250257023E-3</v>
      </c>
      <c r="J182">
        <v>1.2051950000000001E-3</v>
      </c>
      <c r="K182" s="1">
        <v>3.549848250257023E-4</v>
      </c>
    </row>
    <row r="183" spans="1:11" x14ac:dyDescent="0.25">
      <c r="A183" t="s">
        <v>1967</v>
      </c>
      <c r="B183">
        <v>1.15053824786851E-3</v>
      </c>
      <c r="C183">
        <v>8.9486308167402396E-4</v>
      </c>
      <c r="D183" s="16">
        <f t="shared" si="2"/>
        <v>2.5567516619448604E-4</v>
      </c>
      <c r="H183" t="s">
        <v>560</v>
      </c>
      <c r="I183">
        <v>1.5211233568180986E-3</v>
      </c>
      <c r="J183">
        <v>1.1750249999999999E-3</v>
      </c>
      <c r="K183" s="1">
        <v>3.460983568180987E-4</v>
      </c>
    </row>
    <row r="184" spans="1:11" x14ac:dyDescent="0.25">
      <c r="A184" t="s">
        <v>1968</v>
      </c>
      <c r="B184">
        <v>1.1505382478713801E-3</v>
      </c>
      <c r="C184">
        <v>8.9486308167730996E-4</v>
      </c>
      <c r="D184" s="16">
        <f t="shared" si="2"/>
        <v>2.5567516619407014E-4</v>
      </c>
      <c r="H184" t="s">
        <v>561</v>
      </c>
      <c r="I184">
        <v>1.3822737951417995E-3</v>
      </c>
      <c r="J184">
        <v>1.0677670000000001E-3</v>
      </c>
      <c r="K184" s="1">
        <v>3.145067951417994E-4</v>
      </c>
    </row>
    <row r="185" spans="1:11" x14ac:dyDescent="0.25">
      <c r="A185" t="s">
        <v>1969</v>
      </c>
      <c r="B185">
        <v>9.2043059830189747E-4</v>
      </c>
      <c r="C185">
        <v>7.1589046532839935E-4</v>
      </c>
      <c r="D185" s="16">
        <f t="shared" si="2"/>
        <v>2.0454013297349811E-4</v>
      </c>
      <c r="H185" t="s">
        <v>1697</v>
      </c>
      <c r="I185">
        <v>1.3540018538142501E-3</v>
      </c>
      <c r="J185">
        <v>1.045928E-3</v>
      </c>
      <c r="K185" s="1">
        <v>3.0807385381425006E-4</v>
      </c>
    </row>
    <row r="186" spans="1:11" x14ac:dyDescent="0.25">
      <c r="A186" t="s">
        <v>1970</v>
      </c>
      <c r="B186">
        <v>8.6206756988639957E-4</v>
      </c>
      <c r="C186">
        <v>6.7049699924429974E-4</v>
      </c>
      <c r="D186" s="16">
        <f t="shared" si="2"/>
        <v>1.9157057064209983E-4</v>
      </c>
      <c r="H186" t="s">
        <v>1698</v>
      </c>
      <c r="I186">
        <v>1.35400185381077E-3</v>
      </c>
      <c r="J186">
        <v>1.045928E-3</v>
      </c>
      <c r="K186" s="1">
        <v>3.0807385381076999E-4</v>
      </c>
    </row>
    <row r="187" spans="1:11" x14ac:dyDescent="0.25">
      <c r="A187" t="s">
        <v>1971</v>
      </c>
      <c r="B187">
        <v>6.0243202230679874E-4</v>
      </c>
      <c r="C187">
        <v>4.6855823919535015E-4</v>
      </c>
      <c r="D187" s="16">
        <f t="shared" si="2"/>
        <v>1.3387378311144858E-4</v>
      </c>
      <c r="H187" t="s">
        <v>564</v>
      </c>
      <c r="I187">
        <v>1.2245769853907983E-3</v>
      </c>
      <c r="J187">
        <v>9.45951E-4</v>
      </c>
      <c r="K187" s="1">
        <v>2.7862598539079826E-4</v>
      </c>
    </row>
    <row r="188" spans="1:11" x14ac:dyDescent="0.25">
      <c r="A188" t="s">
        <v>1972</v>
      </c>
      <c r="B188">
        <v>6.0243202218519983E-4</v>
      </c>
      <c r="C188">
        <v>4.685582392218602E-4</v>
      </c>
      <c r="D188" s="16">
        <f t="shared" si="2"/>
        <v>1.3387378296333963E-4</v>
      </c>
      <c r="H188" t="s">
        <v>563</v>
      </c>
      <c r="I188">
        <v>1.2245769849922004E-3</v>
      </c>
      <c r="J188">
        <v>9.45951E-4</v>
      </c>
      <c r="K188" s="1">
        <v>2.7862598499220044E-4</v>
      </c>
    </row>
    <row r="189" spans="1:11" x14ac:dyDescent="0.25">
      <c r="A189" t="s">
        <v>1973</v>
      </c>
      <c r="B189">
        <v>6.0243202215519952E-4</v>
      </c>
      <c r="C189">
        <v>4.685582392218602E-4</v>
      </c>
      <c r="D189" s="16">
        <f t="shared" si="2"/>
        <v>1.3387378293333932E-4</v>
      </c>
      <c r="H189" t="s">
        <v>565</v>
      </c>
      <c r="I189">
        <v>1000.0012163120105</v>
      </c>
      <c r="J189">
        <v>1000.00094</v>
      </c>
      <c r="K189" s="1">
        <v>2.7631201044187037E-4</v>
      </c>
    </row>
    <row r="190" spans="1:11" x14ac:dyDescent="0.25">
      <c r="A190" t="s">
        <v>1974</v>
      </c>
      <c r="B190">
        <v>6.0243202215519952E-4</v>
      </c>
      <c r="C190">
        <v>4.685582392218602E-4</v>
      </c>
      <c r="D190" s="16">
        <f t="shared" si="2"/>
        <v>1.3387378293333932E-4</v>
      </c>
      <c r="H190" t="s">
        <v>566</v>
      </c>
      <c r="I190">
        <v>1.1993869877789977E-3</v>
      </c>
      <c r="J190">
        <v>9.2649300000000002E-4</v>
      </c>
      <c r="K190" s="1">
        <v>2.7289398777899767E-4</v>
      </c>
    </row>
    <row r="191" spans="1:11" x14ac:dyDescent="0.25">
      <c r="A191" t="s">
        <v>1975</v>
      </c>
      <c r="B191">
        <v>6.0243202215519952E-4</v>
      </c>
      <c r="C191">
        <v>4.685582392218602E-4</v>
      </c>
      <c r="D191" s="16">
        <f t="shared" si="2"/>
        <v>1.3387378293333932E-4</v>
      </c>
      <c r="H191" t="s">
        <v>573</v>
      </c>
      <c r="I191">
        <v>1.131317850667897E-3</v>
      </c>
      <c r="J191">
        <v>8.73911E-4</v>
      </c>
      <c r="K191" s="1">
        <v>2.5740685066789697E-4</v>
      </c>
    </row>
    <row r="192" spans="1:11" x14ac:dyDescent="0.25">
      <c r="A192" t="s">
        <v>1976</v>
      </c>
      <c r="B192">
        <v>6.0243202215519952E-4</v>
      </c>
      <c r="C192">
        <v>4.685582392218602E-4</v>
      </c>
      <c r="D192" s="16">
        <f t="shared" si="2"/>
        <v>1.3387378293333932E-4</v>
      </c>
      <c r="H192" t="s">
        <v>572</v>
      </c>
      <c r="I192">
        <v>1.1313178505539014E-3</v>
      </c>
      <c r="J192">
        <v>8.73911E-4</v>
      </c>
      <c r="K192" s="1">
        <v>2.5740685055390135E-4</v>
      </c>
    </row>
    <row r="193" spans="1:11" x14ac:dyDescent="0.25">
      <c r="A193" t="s">
        <v>1977</v>
      </c>
      <c r="B193">
        <v>6.0243202215519952E-4</v>
      </c>
      <c r="C193">
        <v>4.685582392218602E-4</v>
      </c>
      <c r="D193" s="16">
        <f t="shared" si="2"/>
        <v>1.3387378293333932E-4</v>
      </c>
      <c r="H193" t="s">
        <v>575</v>
      </c>
      <c r="I193">
        <v>1.1313178505323006E-3</v>
      </c>
      <c r="J193">
        <v>8.73911E-4</v>
      </c>
      <c r="K193" s="1">
        <v>2.5740685053230058E-4</v>
      </c>
    </row>
    <row r="194" spans="1:11" x14ac:dyDescent="0.25">
      <c r="A194" t="s">
        <v>1978</v>
      </c>
      <c r="B194">
        <v>6.0243202215519952E-4</v>
      </c>
      <c r="C194">
        <v>4.685582392218602E-4</v>
      </c>
      <c r="D194" s="16">
        <f t="shared" ref="D194:D257" si="3">B194-C194</f>
        <v>1.3387378293333932E-4</v>
      </c>
      <c r="H194" t="s">
        <v>574</v>
      </c>
      <c r="I194">
        <v>1.1313178505189987E-3</v>
      </c>
      <c r="J194">
        <v>8.73911E-4</v>
      </c>
      <c r="K194" s="1">
        <v>2.5740685051899872E-4</v>
      </c>
    </row>
    <row r="195" spans="1:11" x14ac:dyDescent="0.25">
      <c r="A195" t="s">
        <v>1979</v>
      </c>
      <c r="B195">
        <v>6.0243202215519952E-4</v>
      </c>
      <c r="C195">
        <v>4.685582392218602E-4</v>
      </c>
      <c r="D195" s="16">
        <f t="shared" si="3"/>
        <v>1.3387378293333932E-4</v>
      </c>
      <c r="H195" t="s">
        <v>571</v>
      </c>
      <c r="I195">
        <v>1.1313178504978004E-3</v>
      </c>
      <c r="J195">
        <v>8.73911E-4</v>
      </c>
      <c r="K195" s="1">
        <v>2.574068504978004E-4</v>
      </c>
    </row>
    <row r="196" spans="1:11" x14ac:dyDescent="0.25">
      <c r="A196" t="s">
        <v>1980</v>
      </c>
      <c r="B196">
        <v>6.0243202215519952E-4</v>
      </c>
      <c r="C196">
        <v>4.685582392218602E-4</v>
      </c>
      <c r="D196" s="16">
        <f t="shared" si="3"/>
        <v>1.3387378293333932E-4</v>
      </c>
      <c r="H196" t="s">
        <v>576</v>
      </c>
      <c r="I196">
        <v>1.0977240266507003E-3</v>
      </c>
      <c r="J196">
        <v>8.4796100000000005E-4</v>
      </c>
      <c r="K196" s="1">
        <v>2.4976302665070027E-4</v>
      </c>
    </row>
    <row r="197" spans="1:11" x14ac:dyDescent="0.25">
      <c r="A197" t="s">
        <v>1981</v>
      </c>
      <c r="B197">
        <v>6.0243202215519952E-4</v>
      </c>
      <c r="C197">
        <v>4.685582392218602E-4</v>
      </c>
      <c r="D197" s="16">
        <f t="shared" si="3"/>
        <v>1.3387378293333932E-4</v>
      </c>
      <c r="H197" t="s">
        <v>1700</v>
      </c>
      <c r="I197">
        <v>1.0155013903840799E-3</v>
      </c>
      <c r="J197">
        <v>7.8444599999999995E-4</v>
      </c>
      <c r="K197" s="1">
        <v>2.3105539038407996E-4</v>
      </c>
    </row>
    <row r="198" spans="1:11" x14ac:dyDescent="0.25">
      <c r="A198" t="s">
        <v>1982</v>
      </c>
      <c r="B198">
        <v>6.0243202215519952E-4</v>
      </c>
      <c r="C198">
        <v>4.685582392218602E-4</v>
      </c>
      <c r="D198" s="16">
        <f t="shared" si="3"/>
        <v>1.3387378293333932E-4</v>
      </c>
      <c r="H198" t="s">
        <v>1699</v>
      </c>
      <c r="I198">
        <v>1.0155013903840799E-3</v>
      </c>
      <c r="J198">
        <v>7.8444599999999995E-4</v>
      </c>
      <c r="K198" s="1">
        <v>2.3105539038407996E-4</v>
      </c>
    </row>
    <row r="199" spans="1:11" x14ac:dyDescent="0.25">
      <c r="A199" t="s">
        <v>1983</v>
      </c>
      <c r="B199">
        <v>6.0243202215519952E-4</v>
      </c>
      <c r="C199">
        <v>4.685582392218602E-4</v>
      </c>
      <c r="D199" s="16">
        <f t="shared" si="3"/>
        <v>1.3387378293333932E-4</v>
      </c>
      <c r="H199" t="s">
        <v>1701</v>
      </c>
      <c r="I199">
        <v>1.01550139035556E-3</v>
      </c>
      <c r="J199">
        <v>7.8444599999999995E-4</v>
      </c>
      <c r="K199" s="1">
        <v>2.3105539035556003E-4</v>
      </c>
    </row>
    <row r="200" spans="1:11" x14ac:dyDescent="0.25">
      <c r="A200" t="s">
        <v>1984</v>
      </c>
      <c r="B200">
        <v>6.0243202215519952E-4</v>
      </c>
      <c r="C200">
        <v>4.685582392218602E-4</v>
      </c>
      <c r="D200" s="16">
        <f t="shared" si="3"/>
        <v>1.3387378293333932E-4</v>
      </c>
      <c r="H200" t="s">
        <v>1703</v>
      </c>
      <c r="I200">
        <v>1.01550139035536E-3</v>
      </c>
      <c r="J200">
        <v>7.8444599999999995E-4</v>
      </c>
      <c r="K200" s="1">
        <v>2.310553903553601E-4</v>
      </c>
    </row>
    <row r="201" spans="1:11" x14ac:dyDescent="0.25">
      <c r="A201" t="s">
        <v>1985</v>
      </c>
      <c r="B201">
        <v>6.0243202215519952E-4</v>
      </c>
      <c r="C201">
        <v>4.685582392218602E-4</v>
      </c>
      <c r="D201" s="16">
        <f t="shared" si="3"/>
        <v>1.3387378293333932E-4</v>
      </c>
      <c r="H201" t="s">
        <v>1702</v>
      </c>
      <c r="I201">
        <v>1.0155013903452299E-3</v>
      </c>
      <c r="J201">
        <v>7.8444599999999995E-4</v>
      </c>
      <c r="K201" s="1">
        <v>2.3105539034522996E-4</v>
      </c>
    </row>
    <row r="202" spans="1:11" x14ac:dyDescent="0.25">
      <c r="A202" t="s">
        <v>1986</v>
      </c>
      <c r="B202">
        <v>6.0243202215519952E-4</v>
      </c>
      <c r="C202">
        <v>4.685582392218602E-4</v>
      </c>
      <c r="D202" s="16">
        <f t="shared" si="3"/>
        <v>1.3387378293333932E-4</v>
      </c>
      <c r="H202" t="s">
        <v>580</v>
      </c>
      <c r="I202">
        <v>9.1231485115569888E-4</v>
      </c>
      <c r="J202">
        <v>7.0473699999999998E-4</v>
      </c>
      <c r="K202" s="1">
        <v>2.075778511556989E-4</v>
      </c>
    </row>
    <row r="203" spans="1:11" x14ac:dyDescent="0.25">
      <c r="A203" t="s">
        <v>1987</v>
      </c>
      <c r="B203">
        <v>6.0243202215519952E-4</v>
      </c>
      <c r="C203">
        <v>4.6855823922186887E-4</v>
      </c>
      <c r="D203" s="16">
        <f t="shared" si="3"/>
        <v>1.3387378293333065E-4</v>
      </c>
      <c r="H203" t="s">
        <v>579</v>
      </c>
      <c r="I203">
        <v>9.1231485113850083E-4</v>
      </c>
      <c r="J203">
        <v>7.0473699999999998E-4</v>
      </c>
      <c r="K203" s="1">
        <v>2.0757785113850085E-4</v>
      </c>
    </row>
    <row r="204" spans="1:11" x14ac:dyDescent="0.25">
      <c r="A204" t="s">
        <v>1988</v>
      </c>
      <c r="B204">
        <v>6.0243202215519952E-4</v>
      </c>
      <c r="C204">
        <v>4.6855823922186887E-4</v>
      </c>
      <c r="D204" s="16">
        <f t="shared" si="3"/>
        <v>1.3387378293333065E-4</v>
      </c>
      <c r="H204" t="s">
        <v>582</v>
      </c>
      <c r="I204">
        <v>8.4459032647909993E-4</v>
      </c>
      <c r="J204">
        <v>6.5242200000000005E-4</v>
      </c>
      <c r="K204" s="1">
        <v>1.9216832647909988E-4</v>
      </c>
    </row>
    <row r="205" spans="1:11" x14ac:dyDescent="0.25">
      <c r="A205" t="s">
        <v>1989</v>
      </c>
      <c r="B205">
        <v>6.0243202215519952E-4</v>
      </c>
      <c r="C205">
        <v>4.6855823922186887E-4</v>
      </c>
      <c r="D205" s="16">
        <f t="shared" si="3"/>
        <v>1.3387378293333065E-4</v>
      </c>
      <c r="H205" t="s">
        <v>581</v>
      </c>
      <c r="I205">
        <v>8.4459032642819967E-4</v>
      </c>
      <c r="J205">
        <v>6.5242200000000005E-4</v>
      </c>
      <c r="K205" s="1">
        <v>1.9216832642819962E-4</v>
      </c>
    </row>
    <row r="206" spans="1:11" x14ac:dyDescent="0.25">
      <c r="A206" t="s">
        <v>1990</v>
      </c>
      <c r="B206">
        <v>6.0243202215519952E-4</v>
      </c>
      <c r="C206">
        <v>4.6855823922186887E-4</v>
      </c>
      <c r="D206" s="16">
        <f t="shared" si="3"/>
        <v>1.3387378293333065E-4</v>
      </c>
      <c r="H206" t="s">
        <v>585</v>
      </c>
      <c r="I206">
        <v>8.2023473731440005E-4</v>
      </c>
      <c r="J206">
        <v>6.3360800000000002E-4</v>
      </c>
      <c r="K206" s="1">
        <v>1.8662673731440003E-4</v>
      </c>
    </row>
    <row r="207" spans="1:11" x14ac:dyDescent="0.25">
      <c r="A207" t="s">
        <v>1991</v>
      </c>
      <c r="B207">
        <v>6.0243202220009937E-4</v>
      </c>
      <c r="C207">
        <v>4.6855823933658093E-4</v>
      </c>
      <c r="D207" s="16">
        <f t="shared" si="3"/>
        <v>1.3387378286351843E-4</v>
      </c>
      <c r="H207" t="s">
        <v>586</v>
      </c>
      <c r="I207">
        <v>8.2023473731390045E-4</v>
      </c>
      <c r="J207">
        <v>6.3360800000000002E-4</v>
      </c>
      <c r="K207" s="1">
        <v>1.8662673731390043E-4</v>
      </c>
    </row>
    <row r="208" spans="1:11" x14ac:dyDescent="0.25">
      <c r="A208" t="s">
        <v>1992</v>
      </c>
      <c r="B208">
        <v>6.0243202222309833E-4</v>
      </c>
      <c r="C208">
        <v>4.6855823940824062E-4</v>
      </c>
      <c r="D208" s="16">
        <f t="shared" si="3"/>
        <v>1.3387378281485771E-4</v>
      </c>
      <c r="H208" t="s">
        <v>587</v>
      </c>
      <c r="I208">
        <v>8.2023473725719928E-4</v>
      </c>
      <c r="J208">
        <v>6.3360800000000002E-4</v>
      </c>
      <c r="K208" s="1">
        <v>1.8662673725719926E-4</v>
      </c>
    </row>
    <row r="209" spans="1:11" x14ac:dyDescent="0.25">
      <c r="A209" t="s">
        <v>1993</v>
      </c>
      <c r="B209">
        <v>6.0243202223079877E-4</v>
      </c>
      <c r="C209">
        <v>4.6855823944946112E-4</v>
      </c>
      <c r="D209" s="16">
        <f t="shared" si="3"/>
        <v>1.3387378278133764E-4</v>
      </c>
      <c r="H209" t="s">
        <v>588</v>
      </c>
      <c r="I209">
        <v>8.1702681565480086E-4</v>
      </c>
      <c r="J209">
        <v>6.3113000000000004E-4</v>
      </c>
      <c r="K209" s="1">
        <v>1.8589681565480082E-4</v>
      </c>
    </row>
    <row r="210" spans="1:11" x14ac:dyDescent="0.25">
      <c r="A210" t="s">
        <v>1994</v>
      </c>
      <c r="B210">
        <v>6.0243202224609903E-4</v>
      </c>
      <c r="C210">
        <v>4.6855823947091965E-4</v>
      </c>
      <c r="D210" s="16">
        <f t="shared" si="3"/>
        <v>1.3387378277517938E-4</v>
      </c>
      <c r="H210" t="s">
        <v>593</v>
      </c>
      <c r="I210">
        <v>6.8352894777590038E-4</v>
      </c>
      <c r="J210">
        <v>5.2800700000000004E-4</v>
      </c>
      <c r="K210" s="1">
        <v>1.5552194777590034E-4</v>
      </c>
    </row>
    <row r="211" spans="1:11" x14ac:dyDescent="0.25">
      <c r="A211" t="s">
        <v>1995</v>
      </c>
      <c r="B211">
        <v>6.0243202217769888E-4</v>
      </c>
      <c r="C211">
        <v>4.6855823940880094E-4</v>
      </c>
      <c r="D211" s="16">
        <f t="shared" si="3"/>
        <v>1.3387378276889794E-4</v>
      </c>
      <c r="H211" t="s">
        <v>1707</v>
      </c>
      <c r="I211">
        <v>6.7700092699851601E-4</v>
      </c>
      <c r="J211">
        <v>5.22964E-4</v>
      </c>
      <c r="K211" s="1">
        <v>1.5403692699851601E-4</v>
      </c>
    </row>
    <row r="212" spans="1:11" x14ac:dyDescent="0.25">
      <c r="A212" t="s">
        <v>1996</v>
      </c>
      <c r="B212">
        <v>6.0243202218509921E-4</v>
      </c>
      <c r="C212">
        <v>4.6855823942371089E-4</v>
      </c>
      <c r="D212" s="16">
        <f t="shared" si="3"/>
        <v>1.3387378276138832E-4</v>
      </c>
      <c r="H212" t="s">
        <v>1704</v>
      </c>
      <c r="I212">
        <v>6.7700092692746195E-4</v>
      </c>
      <c r="J212">
        <v>5.22964E-4</v>
      </c>
      <c r="K212" s="1">
        <v>1.5403692692746195E-4</v>
      </c>
    </row>
    <row r="213" spans="1:11" x14ac:dyDescent="0.25">
      <c r="A213" t="s">
        <v>1997</v>
      </c>
      <c r="B213">
        <v>6.0243202218539932E-4</v>
      </c>
      <c r="C213">
        <v>4.6855823945370079E-4</v>
      </c>
      <c r="D213" s="16">
        <f t="shared" si="3"/>
        <v>1.3387378273169853E-4</v>
      </c>
      <c r="H213" t="s">
        <v>1705</v>
      </c>
      <c r="I213">
        <v>6.7700092690438298E-4</v>
      </c>
      <c r="J213">
        <v>5.22964E-4</v>
      </c>
      <c r="K213" s="1">
        <v>1.5403692690438297E-4</v>
      </c>
    </row>
    <row r="214" spans="1:11" x14ac:dyDescent="0.25">
      <c r="A214" t="s">
        <v>1998</v>
      </c>
      <c r="B214">
        <v>6.0243202220489935E-4</v>
      </c>
      <c r="C214">
        <v>4.6855823947928102E-4</v>
      </c>
      <c r="D214" s="16">
        <f t="shared" si="3"/>
        <v>1.3387378272561833E-4</v>
      </c>
      <c r="H214" t="s">
        <v>1706</v>
      </c>
      <c r="I214">
        <v>6.7700092677114299E-4</v>
      </c>
      <c r="J214">
        <v>5.22964E-4</v>
      </c>
      <c r="K214" s="1">
        <v>1.5403692677114298E-4</v>
      </c>
    </row>
    <row r="215" spans="1:11" x14ac:dyDescent="0.25">
      <c r="A215" t="s">
        <v>1999</v>
      </c>
      <c r="B215">
        <v>6.024320221896997E-4</v>
      </c>
      <c r="C215">
        <v>4.6855823946465036E-4</v>
      </c>
      <c r="D215" s="16">
        <f t="shared" si="3"/>
        <v>1.3387378272504934E-4</v>
      </c>
      <c r="H215" t="s">
        <v>594</v>
      </c>
      <c r="I215">
        <v>6.7653303035459904E-4</v>
      </c>
      <c r="J215">
        <v>5.2260299999999996E-4</v>
      </c>
      <c r="K215" s="1">
        <v>1.5393003035459908E-4</v>
      </c>
    </row>
    <row r="216" spans="1:11" x14ac:dyDescent="0.25">
      <c r="A216" t="s">
        <v>2000</v>
      </c>
      <c r="B216">
        <v>6.0243202220029886E-4</v>
      </c>
      <c r="C216">
        <v>4.6855823947643087E-4</v>
      </c>
      <c r="D216" s="16">
        <f t="shared" si="3"/>
        <v>1.3387378272386799E-4</v>
      </c>
      <c r="H216" t="s">
        <v>608</v>
      </c>
      <c r="I216">
        <v>5.4682315824380011E-4</v>
      </c>
      <c r="J216">
        <v>4.2240499999999999E-4</v>
      </c>
      <c r="K216" s="1">
        <v>1.2441815824380012E-4</v>
      </c>
    </row>
    <row r="217" spans="1:11" x14ac:dyDescent="0.25">
      <c r="A217" t="s">
        <v>2001</v>
      </c>
      <c r="B217">
        <v>6.0243202216999844E-4</v>
      </c>
      <c r="C217">
        <v>4.6855823945377885E-4</v>
      </c>
      <c r="D217" s="16">
        <f t="shared" si="3"/>
        <v>1.3387378271621959E-4</v>
      </c>
      <c r="H217" t="s">
        <v>605</v>
      </c>
      <c r="I217">
        <v>5.4682315823030049E-4</v>
      </c>
      <c r="J217">
        <v>4.2240499999999999E-4</v>
      </c>
      <c r="K217" s="1">
        <v>1.244181582303005E-4</v>
      </c>
    </row>
    <row r="218" spans="1:11" x14ac:dyDescent="0.25">
      <c r="A218" t="s">
        <v>2002</v>
      </c>
      <c r="B218">
        <v>6.0243202216999844E-4</v>
      </c>
      <c r="C218">
        <v>4.6855823945409977E-4</v>
      </c>
      <c r="D218" s="16">
        <f t="shared" si="3"/>
        <v>1.3387378271589867E-4</v>
      </c>
      <c r="H218" t="s">
        <v>601</v>
      </c>
      <c r="I218">
        <v>5.4682315822070053E-4</v>
      </c>
      <c r="J218">
        <v>4.2240499999999999E-4</v>
      </c>
      <c r="K218" s="1">
        <v>1.2441815822070054E-4</v>
      </c>
    </row>
    <row r="219" spans="1:11" x14ac:dyDescent="0.25">
      <c r="A219" t="s">
        <v>2003</v>
      </c>
      <c r="B219">
        <v>6.0243202216999844E-4</v>
      </c>
      <c r="C219">
        <v>4.6855823945409977E-4</v>
      </c>
      <c r="D219" s="16">
        <f t="shared" si="3"/>
        <v>1.3387378271589867E-4</v>
      </c>
      <c r="H219" t="s">
        <v>602</v>
      </c>
      <c r="I219">
        <v>5.4682315822070053E-4</v>
      </c>
      <c r="J219">
        <v>4.2240499999999999E-4</v>
      </c>
      <c r="K219" s="1">
        <v>1.2441815822070054E-4</v>
      </c>
    </row>
    <row r="220" spans="1:11" x14ac:dyDescent="0.25">
      <c r="A220" t="s">
        <v>2004</v>
      </c>
      <c r="B220">
        <v>6.0243202216999844E-4</v>
      </c>
      <c r="C220">
        <v>4.6855823945410845E-4</v>
      </c>
      <c r="D220" s="16">
        <f t="shared" si="3"/>
        <v>1.3387378271589E-4</v>
      </c>
      <c r="H220" t="s">
        <v>603</v>
      </c>
      <c r="I220">
        <v>5.4682315822070053E-4</v>
      </c>
      <c r="J220">
        <v>4.2240499999999999E-4</v>
      </c>
      <c r="K220" s="1">
        <v>1.2441815822070054E-4</v>
      </c>
    </row>
    <row r="221" spans="1:11" x14ac:dyDescent="0.25">
      <c r="A221" t="s">
        <v>2005</v>
      </c>
      <c r="B221">
        <v>6.0243202216999844E-4</v>
      </c>
      <c r="C221">
        <v>4.6855823945410845E-4</v>
      </c>
      <c r="D221" s="16">
        <f t="shared" si="3"/>
        <v>1.3387378271589E-4</v>
      </c>
      <c r="H221" t="s">
        <v>604</v>
      </c>
      <c r="I221">
        <v>5.4682315822070053E-4</v>
      </c>
      <c r="J221">
        <v>4.2240499999999999E-4</v>
      </c>
      <c r="K221" s="1">
        <v>1.2441815822070054E-4</v>
      </c>
    </row>
    <row r="222" spans="1:11" x14ac:dyDescent="0.25">
      <c r="A222" t="s">
        <v>2006</v>
      </c>
      <c r="B222">
        <v>6.0243202216999844E-4</v>
      </c>
      <c r="C222">
        <v>4.6855823945420039E-4</v>
      </c>
      <c r="D222" s="16">
        <f t="shared" si="3"/>
        <v>1.3387378271579806E-4</v>
      </c>
      <c r="H222" t="s">
        <v>600</v>
      </c>
      <c r="I222">
        <v>5.4682315820929993E-4</v>
      </c>
      <c r="J222">
        <v>4.2240499999999999E-4</v>
      </c>
      <c r="K222" s="1">
        <v>1.2441815820929994E-4</v>
      </c>
    </row>
    <row r="223" spans="1:11" x14ac:dyDescent="0.25">
      <c r="A223" t="s">
        <v>2007</v>
      </c>
      <c r="B223">
        <v>6.0243202216999844E-4</v>
      </c>
      <c r="C223">
        <v>4.6855823945420906E-4</v>
      </c>
      <c r="D223" s="16">
        <f t="shared" si="3"/>
        <v>1.3387378271578938E-4</v>
      </c>
      <c r="H223" t="s">
        <v>599</v>
      </c>
      <c r="I223">
        <v>5.4682315820260043E-4</v>
      </c>
      <c r="J223">
        <v>4.2240499999999999E-4</v>
      </c>
      <c r="K223" s="1">
        <v>1.2441815820260043E-4</v>
      </c>
    </row>
    <row r="224" spans="1:11" x14ac:dyDescent="0.25">
      <c r="A224" t="s">
        <v>2008</v>
      </c>
      <c r="B224">
        <v>6.0243202215449869E-4</v>
      </c>
      <c r="C224">
        <v>4.6855823943888972E-4</v>
      </c>
      <c r="D224" s="16">
        <f t="shared" si="3"/>
        <v>1.3387378271560897E-4</v>
      </c>
      <c r="H224" t="s">
        <v>606</v>
      </c>
      <c r="I224">
        <v>5.4682315820249981E-4</v>
      </c>
      <c r="J224">
        <v>4.2240499999999999E-4</v>
      </c>
      <c r="K224" s="1">
        <v>1.2441815820249982E-4</v>
      </c>
    </row>
    <row r="225" spans="1:11" x14ac:dyDescent="0.25">
      <c r="A225" t="s">
        <v>2009</v>
      </c>
      <c r="B225">
        <v>6.0243202216959946E-4</v>
      </c>
      <c r="C225">
        <v>4.6855823945454039E-4</v>
      </c>
      <c r="D225" s="16">
        <f t="shared" si="3"/>
        <v>1.3387378271505906E-4</v>
      </c>
      <c r="H225" t="s">
        <v>607</v>
      </c>
      <c r="I225">
        <v>5.468231581893003E-4</v>
      </c>
      <c r="J225">
        <v>4.2240499999999999E-4</v>
      </c>
      <c r="K225" s="1">
        <v>1.2441815818930031E-4</v>
      </c>
    </row>
    <row r="226" spans="1:11" x14ac:dyDescent="0.25">
      <c r="A226" t="s">
        <v>2010</v>
      </c>
      <c r="B226">
        <v>6.0243202216989956E-4</v>
      </c>
      <c r="C226">
        <v>4.6855823945715983E-4</v>
      </c>
      <c r="D226" s="16">
        <f t="shared" si="3"/>
        <v>1.3387378271273974E-4</v>
      </c>
      <c r="H226" t="s">
        <v>598</v>
      </c>
      <c r="I226">
        <v>5.4682315813129982E-4</v>
      </c>
      <c r="J226">
        <v>4.2240499999999999E-4</v>
      </c>
      <c r="K226" s="1">
        <v>1.2441815813129983E-4</v>
      </c>
    </row>
    <row r="227" spans="1:11" x14ac:dyDescent="0.25">
      <c r="A227" t="s">
        <v>2011</v>
      </c>
      <c r="B227">
        <v>6.0243202212569881E-4</v>
      </c>
      <c r="C227">
        <v>4.6855823942392946E-4</v>
      </c>
      <c r="D227" s="16">
        <f t="shared" si="3"/>
        <v>1.3387378270176935E-4</v>
      </c>
      <c r="H227" t="s">
        <v>630</v>
      </c>
      <c r="I227">
        <v>4.6561030622485101E-4</v>
      </c>
      <c r="J227">
        <v>3.5967099999999999E-4</v>
      </c>
      <c r="K227" s="1">
        <v>1.0593930622485102E-4</v>
      </c>
    </row>
    <row r="228" spans="1:11" x14ac:dyDescent="0.25">
      <c r="A228" t="s">
        <v>2012</v>
      </c>
      <c r="B228">
        <v>6.024320221545993E-4</v>
      </c>
      <c r="C228">
        <v>4.6855823945395059E-4</v>
      </c>
      <c r="D228" s="16">
        <f t="shared" si="3"/>
        <v>1.3387378270064872E-4</v>
      </c>
      <c r="H228" t="s">
        <v>664</v>
      </c>
      <c r="I228">
        <v>4.6561030617832053E-4</v>
      </c>
      <c r="J228">
        <v>3.5967099999999999E-4</v>
      </c>
      <c r="K228" s="1">
        <v>1.0593930617832053E-4</v>
      </c>
    </row>
    <row r="229" spans="1:11" x14ac:dyDescent="0.25">
      <c r="A229" t="s">
        <v>2013</v>
      </c>
      <c r="B229">
        <v>6.0243202212409939E-4</v>
      </c>
      <c r="C229">
        <v>4.6855823942953088E-4</v>
      </c>
      <c r="D229" s="16">
        <f t="shared" si="3"/>
        <v>1.3387378269456851E-4</v>
      </c>
      <c r="H229" t="s">
        <v>610</v>
      </c>
      <c r="I229">
        <v>4.6561030617795103E-4</v>
      </c>
      <c r="J229">
        <v>3.5967099999999999E-4</v>
      </c>
      <c r="K229" s="1">
        <v>1.0593930617795104E-4</v>
      </c>
    </row>
    <row r="230" spans="1:11" x14ac:dyDescent="0.25">
      <c r="A230" t="s">
        <v>2014</v>
      </c>
      <c r="B230">
        <v>6.0243202220049835E-4</v>
      </c>
      <c r="C230">
        <v>4.6855823950634097E-4</v>
      </c>
      <c r="D230" s="16">
        <f t="shared" si="3"/>
        <v>1.3387378269415738E-4</v>
      </c>
      <c r="H230" t="s">
        <v>612</v>
      </c>
      <c r="I230">
        <v>4.6561030616826087E-4</v>
      </c>
      <c r="J230">
        <v>3.5967099999999999E-4</v>
      </c>
      <c r="K230" s="1">
        <v>1.0593930616826087E-4</v>
      </c>
    </row>
    <row r="231" spans="1:11" x14ac:dyDescent="0.25">
      <c r="A231" t="s">
        <v>2015</v>
      </c>
      <c r="B231">
        <v>6.024320221550989E-4</v>
      </c>
      <c r="C231">
        <v>4.6855823946176031E-4</v>
      </c>
      <c r="D231" s="16">
        <f t="shared" si="3"/>
        <v>1.3387378269333859E-4</v>
      </c>
      <c r="H231" t="s">
        <v>666</v>
      </c>
      <c r="I231">
        <v>4.6561030616640992E-4</v>
      </c>
      <c r="J231">
        <v>3.5967099999999999E-4</v>
      </c>
      <c r="K231" s="1">
        <v>1.0593930616640992E-4</v>
      </c>
    </row>
    <row r="232" spans="1:11" x14ac:dyDescent="0.25">
      <c r="A232" t="s">
        <v>2016</v>
      </c>
      <c r="B232">
        <v>6.0243202215500002E-4</v>
      </c>
      <c r="C232">
        <v>4.6855823946943993E-4</v>
      </c>
      <c r="D232" s="16">
        <f t="shared" si="3"/>
        <v>1.3387378268556009E-4</v>
      </c>
      <c r="H232" t="s">
        <v>651</v>
      </c>
      <c r="I232">
        <v>4.6561030616609073E-4</v>
      </c>
      <c r="J232">
        <v>3.5967099999999999E-4</v>
      </c>
      <c r="K232" s="1">
        <v>1.0593930616609073E-4</v>
      </c>
    </row>
    <row r="233" spans="1:11" x14ac:dyDescent="0.25">
      <c r="A233" t="s">
        <v>2017</v>
      </c>
      <c r="B233">
        <v>6.0243202214709836E-4</v>
      </c>
      <c r="C233">
        <v>4.6855823946258084E-4</v>
      </c>
      <c r="D233" s="16">
        <f t="shared" si="3"/>
        <v>1.3387378268451752E-4</v>
      </c>
      <c r="H233" t="s">
        <v>650</v>
      </c>
      <c r="I233">
        <v>4.6561030616022042E-4</v>
      </c>
      <c r="J233">
        <v>3.5967099999999999E-4</v>
      </c>
      <c r="K233" s="1">
        <v>1.0593930616022043E-4</v>
      </c>
    </row>
    <row r="234" spans="1:11" x14ac:dyDescent="0.25">
      <c r="A234" t="s">
        <v>2018</v>
      </c>
      <c r="B234">
        <v>6.0243202216539969E-4</v>
      </c>
      <c r="C234">
        <v>4.6855823948406018E-4</v>
      </c>
      <c r="D234" s="16">
        <f t="shared" si="3"/>
        <v>1.3387378268133951E-4</v>
      </c>
      <c r="H234" t="s">
        <v>643</v>
      </c>
      <c r="I234">
        <v>4.6561030615818039E-4</v>
      </c>
      <c r="J234">
        <v>3.5967099999999999E-4</v>
      </c>
      <c r="K234" s="1">
        <v>1.0593930615818039E-4</v>
      </c>
    </row>
    <row r="235" spans="1:11" x14ac:dyDescent="0.25">
      <c r="A235" t="s">
        <v>2019</v>
      </c>
      <c r="B235">
        <v>6.0243202212420001E-4</v>
      </c>
      <c r="C235">
        <v>4.6855823945397834E-4</v>
      </c>
      <c r="D235" s="16">
        <f t="shared" si="3"/>
        <v>1.3387378267022167E-4</v>
      </c>
      <c r="H235" t="s">
        <v>655</v>
      </c>
      <c r="I235">
        <v>4.6561030615818039E-4</v>
      </c>
      <c r="J235">
        <v>3.5967099999999999E-4</v>
      </c>
      <c r="K235" s="1">
        <v>1.0593930615818039E-4</v>
      </c>
    </row>
    <row r="236" spans="1:11" x14ac:dyDescent="0.25">
      <c r="A236" t="s">
        <v>2020</v>
      </c>
      <c r="B236">
        <v>6.024320221248991E-4</v>
      </c>
      <c r="C236">
        <v>4.6855823945519959E-4</v>
      </c>
      <c r="D236" s="16">
        <f t="shared" si="3"/>
        <v>1.3387378266969951E-4</v>
      </c>
      <c r="H236" t="s">
        <v>644</v>
      </c>
      <c r="I236">
        <v>4.6561030615818039E-4</v>
      </c>
      <c r="J236">
        <v>3.5967099999999999E-4</v>
      </c>
      <c r="K236" s="1">
        <v>1.0593930615818039E-4</v>
      </c>
    </row>
    <row r="237" spans="1:11" x14ac:dyDescent="0.25">
      <c r="A237" t="s">
        <v>2021</v>
      </c>
      <c r="B237">
        <v>6.0243202214719897E-4</v>
      </c>
      <c r="C237">
        <v>4.685582394783408E-4</v>
      </c>
      <c r="D237" s="16">
        <f t="shared" si="3"/>
        <v>1.3387378266885817E-4</v>
      </c>
      <c r="H237" t="s">
        <v>619</v>
      </c>
      <c r="I237">
        <v>4.6561030615454094E-4</v>
      </c>
      <c r="J237">
        <v>3.5967099999999999E-4</v>
      </c>
      <c r="K237" s="1">
        <v>1.0593930615454094E-4</v>
      </c>
    </row>
    <row r="238" spans="1:11" x14ac:dyDescent="0.25">
      <c r="A238" t="s">
        <v>2022</v>
      </c>
      <c r="B238">
        <v>6.0243202216589929E-4</v>
      </c>
      <c r="C238">
        <v>4.6855823949904125E-4</v>
      </c>
      <c r="D238" s="16">
        <f t="shared" si="3"/>
        <v>1.3387378266685804E-4</v>
      </c>
      <c r="H238" t="s">
        <v>667</v>
      </c>
      <c r="I238">
        <v>4.6561030615450104E-4</v>
      </c>
      <c r="J238">
        <v>3.5967099999999999E-4</v>
      </c>
      <c r="K238" s="1">
        <v>1.0593930615450105E-4</v>
      </c>
    </row>
    <row r="239" spans="1:11" x14ac:dyDescent="0.25">
      <c r="A239" t="s">
        <v>2023</v>
      </c>
      <c r="B239">
        <v>6.02432022124599E-4</v>
      </c>
      <c r="C239">
        <v>4.6855823946000998E-4</v>
      </c>
      <c r="D239" s="16">
        <f t="shared" si="3"/>
        <v>1.3387378266458902E-4</v>
      </c>
      <c r="H239" t="s">
        <v>623</v>
      </c>
      <c r="I239">
        <v>4.6561030615447155E-4</v>
      </c>
      <c r="J239">
        <v>3.5967099999999999E-4</v>
      </c>
      <c r="K239" s="1">
        <v>1.0593930615447156E-4</v>
      </c>
    </row>
    <row r="240" spans="1:11" x14ac:dyDescent="0.25">
      <c r="A240" t="s">
        <v>2024</v>
      </c>
      <c r="B240">
        <v>6.0243202215489941E-4</v>
      </c>
      <c r="C240">
        <v>4.6855823949216134E-4</v>
      </c>
      <c r="D240" s="16">
        <f t="shared" si="3"/>
        <v>1.3387378266273807E-4</v>
      </c>
      <c r="H240" t="s">
        <v>661</v>
      </c>
      <c r="I240">
        <v>4.6561030615424083E-4</v>
      </c>
      <c r="J240">
        <v>3.5967099999999999E-4</v>
      </c>
      <c r="K240" s="1">
        <v>1.0593930615424084E-4</v>
      </c>
    </row>
    <row r="241" spans="1:11" x14ac:dyDescent="0.25">
      <c r="A241" t="s">
        <v>2025</v>
      </c>
      <c r="B241">
        <v>6.024320221776E-4</v>
      </c>
      <c r="C241">
        <v>4.685582395153598E-4</v>
      </c>
      <c r="D241" s="16">
        <f t="shared" si="3"/>
        <v>1.338737826622402E-4</v>
      </c>
      <c r="H241" t="s">
        <v>616</v>
      </c>
      <c r="I241">
        <v>4.6561030615356082E-4</v>
      </c>
      <c r="J241">
        <v>3.5967099999999999E-4</v>
      </c>
      <c r="K241" s="1">
        <v>1.0593930615356083E-4</v>
      </c>
    </row>
    <row r="242" spans="1:11" x14ac:dyDescent="0.25">
      <c r="A242" t="s">
        <v>2026</v>
      </c>
      <c r="B242">
        <v>6.0243202212399878E-4</v>
      </c>
      <c r="C242">
        <v>4.6855823946902013E-4</v>
      </c>
      <c r="D242" s="16">
        <f t="shared" si="3"/>
        <v>1.3387378265497865E-4</v>
      </c>
      <c r="H242" t="s">
        <v>614</v>
      </c>
      <c r="I242">
        <v>4.6561030615122068E-4</v>
      </c>
      <c r="J242">
        <v>3.5967099999999999E-4</v>
      </c>
      <c r="K242" s="1">
        <v>1.0593930615122068E-4</v>
      </c>
    </row>
    <row r="243" spans="1:11" x14ac:dyDescent="0.25">
      <c r="A243" t="s">
        <v>2027</v>
      </c>
      <c r="B243">
        <v>6.024320221057998E-4</v>
      </c>
      <c r="C243">
        <v>4.68558239454301E-4</v>
      </c>
      <c r="D243" s="16">
        <f t="shared" si="3"/>
        <v>1.338737826514988E-4</v>
      </c>
      <c r="H243" t="s">
        <v>645</v>
      </c>
      <c r="I243">
        <v>4.6561030615110098E-4</v>
      </c>
      <c r="J243">
        <v>3.5967099999999999E-4</v>
      </c>
      <c r="K243" s="1">
        <v>1.0593930615110099E-4</v>
      </c>
    </row>
    <row r="244" spans="1:11" x14ac:dyDescent="0.25">
      <c r="A244" t="s">
        <v>2028</v>
      </c>
      <c r="B244">
        <v>6.024320221057998E-4</v>
      </c>
      <c r="C244">
        <v>4.68558239454301E-4</v>
      </c>
      <c r="D244" s="16">
        <f t="shared" si="3"/>
        <v>1.338737826514988E-4</v>
      </c>
      <c r="H244" t="s">
        <v>631</v>
      </c>
      <c r="I244">
        <v>4.6561030615104027E-4</v>
      </c>
      <c r="J244">
        <v>3.5967099999999999E-4</v>
      </c>
      <c r="K244" s="1">
        <v>1.0593930615104027E-4</v>
      </c>
    </row>
    <row r="245" spans="1:11" x14ac:dyDescent="0.25">
      <c r="A245" t="s">
        <v>2029</v>
      </c>
      <c r="B245">
        <v>6.0243202220979994E-4</v>
      </c>
      <c r="C245">
        <v>4.6855823957038002E-4</v>
      </c>
      <c r="D245" s="16">
        <f t="shared" si="3"/>
        <v>1.3387378263941992E-4</v>
      </c>
      <c r="H245" t="s">
        <v>611</v>
      </c>
      <c r="I245">
        <v>4.6561030615066036E-4</v>
      </c>
      <c r="J245">
        <v>3.5967099999999999E-4</v>
      </c>
      <c r="K245" s="1">
        <v>1.0593930615066037E-4</v>
      </c>
    </row>
    <row r="246" spans="1:11" x14ac:dyDescent="0.25">
      <c r="A246" t="s">
        <v>2030</v>
      </c>
      <c r="B246">
        <v>6.0243202206339969E-4</v>
      </c>
      <c r="C246">
        <v>4.6855823945421947E-4</v>
      </c>
      <c r="D246" s="16">
        <f t="shared" si="3"/>
        <v>1.3387378260918022E-4</v>
      </c>
      <c r="H246" t="s">
        <v>658</v>
      </c>
      <c r="I246">
        <v>4.6561030615060138E-4</v>
      </c>
      <c r="J246">
        <v>3.5967099999999999E-4</v>
      </c>
      <c r="K246" s="1">
        <v>1.0593930615060139E-4</v>
      </c>
    </row>
    <row r="247" spans="1:11" x14ac:dyDescent="0.25">
      <c r="A247" t="s">
        <v>2031</v>
      </c>
      <c r="B247">
        <v>6.0243202213199933E-4</v>
      </c>
      <c r="C247">
        <v>4.6855823960278119E-4</v>
      </c>
      <c r="D247" s="16">
        <f t="shared" si="3"/>
        <v>1.3387378252921814E-4</v>
      </c>
      <c r="H247" t="s">
        <v>624</v>
      </c>
      <c r="I247">
        <v>4.6561030614888053E-4</v>
      </c>
      <c r="J247">
        <v>3.5967099999999999E-4</v>
      </c>
      <c r="K247" s="1">
        <v>1.0593930614888054E-4</v>
      </c>
    </row>
    <row r="248" spans="1:11" x14ac:dyDescent="0.25">
      <c r="A248" t="s">
        <v>2032</v>
      </c>
      <c r="B248">
        <v>1000.0005937569424</v>
      </c>
      <c r="C248">
        <v>1000.0004618109548</v>
      </c>
      <c r="D248" s="16">
        <f t="shared" si="3"/>
        <v>1.3194598761856469E-4</v>
      </c>
      <c r="H248" t="s">
        <v>625</v>
      </c>
      <c r="I248">
        <v>4.6561030614887013E-4</v>
      </c>
      <c r="J248">
        <v>3.5967099999999999E-4</v>
      </c>
      <c r="K248" s="1">
        <v>1.0593930614887013E-4</v>
      </c>
    </row>
    <row r="249" spans="1:11" x14ac:dyDescent="0.25">
      <c r="A249" t="s">
        <v>2033</v>
      </c>
      <c r="B249">
        <v>5.9375694285120073E-4</v>
      </c>
      <c r="C249">
        <v>4.6181095548993023E-4</v>
      </c>
      <c r="D249" s="16">
        <f t="shared" si="3"/>
        <v>1.319459873612705E-4</v>
      </c>
      <c r="H249" t="s">
        <v>654</v>
      </c>
      <c r="I249">
        <v>4.6561030614868104E-4</v>
      </c>
      <c r="J249">
        <v>3.5967099999999999E-4</v>
      </c>
      <c r="K249" s="1">
        <v>1.0593930614868105E-4</v>
      </c>
    </row>
    <row r="250" spans="1:11" x14ac:dyDescent="0.25">
      <c r="A250" t="s">
        <v>2034</v>
      </c>
      <c r="B250">
        <v>5.9375694276140104E-4</v>
      </c>
      <c r="C250">
        <v>4.6181095544738961E-4</v>
      </c>
      <c r="D250" s="16">
        <f t="shared" si="3"/>
        <v>1.3194598731401143E-4</v>
      </c>
      <c r="H250" t="s">
        <v>647</v>
      </c>
      <c r="I250">
        <v>4.6561030614866022E-4</v>
      </c>
      <c r="J250">
        <v>3.5967099999999999E-4</v>
      </c>
      <c r="K250" s="1">
        <v>1.0593930614866023E-4</v>
      </c>
    </row>
    <row r="251" spans="1:11" x14ac:dyDescent="0.25">
      <c r="A251" t="s">
        <v>2035</v>
      </c>
      <c r="B251">
        <v>5.9375694276160053E-4</v>
      </c>
      <c r="C251">
        <v>4.618109554585699E-4</v>
      </c>
      <c r="D251" s="16">
        <f t="shared" si="3"/>
        <v>1.3194598730303063E-4</v>
      </c>
      <c r="H251" t="s">
        <v>648</v>
      </c>
      <c r="I251">
        <v>4.6561030614866022E-4</v>
      </c>
      <c r="J251">
        <v>3.5967099999999999E-4</v>
      </c>
      <c r="K251" s="1">
        <v>1.0593930614866023E-4</v>
      </c>
    </row>
    <row r="252" spans="1:11" x14ac:dyDescent="0.25">
      <c r="A252" t="s">
        <v>2036</v>
      </c>
      <c r="B252">
        <v>5.9375694276100031E-4</v>
      </c>
      <c r="C252">
        <v>4.6181095545800958E-4</v>
      </c>
      <c r="D252" s="16">
        <f t="shared" si="3"/>
        <v>1.3194598730299073E-4</v>
      </c>
      <c r="H252" t="s">
        <v>642</v>
      </c>
      <c r="I252">
        <v>4.6561030614853012E-4</v>
      </c>
      <c r="J252">
        <v>3.5967099999999999E-4</v>
      </c>
      <c r="K252" s="1">
        <v>1.0593930614853013E-4</v>
      </c>
    </row>
    <row r="253" spans="1:11" x14ac:dyDescent="0.25">
      <c r="A253" t="s">
        <v>2037</v>
      </c>
      <c r="B253">
        <v>5.9375694276130042E-4</v>
      </c>
      <c r="C253">
        <v>4.6181095548814E-4</v>
      </c>
      <c r="D253" s="16">
        <f t="shared" si="3"/>
        <v>1.3194598727316043E-4</v>
      </c>
      <c r="H253" t="s">
        <v>656</v>
      </c>
      <c r="I253">
        <v>4.6561030614850063E-4</v>
      </c>
      <c r="J253">
        <v>3.5967099999999999E-4</v>
      </c>
      <c r="K253" s="1">
        <v>1.0593930614850064E-4</v>
      </c>
    </row>
    <row r="254" spans="1:11" x14ac:dyDescent="0.25">
      <c r="A254" t="s">
        <v>2038</v>
      </c>
      <c r="B254">
        <v>5.9375694273120123E-4</v>
      </c>
      <c r="C254">
        <v>4.6181095548171978E-4</v>
      </c>
      <c r="D254" s="16">
        <f t="shared" si="3"/>
        <v>1.3194598724948145E-4</v>
      </c>
      <c r="H254" t="s">
        <v>653</v>
      </c>
      <c r="I254">
        <v>4.6561030614849022E-4</v>
      </c>
      <c r="J254">
        <v>3.5967099999999999E-4</v>
      </c>
      <c r="K254" s="1">
        <v>1.0593930614849023E-4</v>
      </c>
    </row>
    <row r="255" spans="1:11" x14ac:dyDescent="0.25">
      <c r="A255" t="s">
        <v>2039</v>
      </c>
      <c r="B255">
        <v>5.9375694274630027E-4</v>
      </c>
      <c r="C255">
        <v>4.6181095549775036E-4</v>
      </c>
      <c r="D255" s="16">
        <f t="shared" si="3"/>
        <v>1.319459872485499E-4</v>
      </c>
      <c r="H255" t="s">
        <v>613</v>
      </c>
      <c r="I255">
        <v>4.6561030614847114E-4</v>
      </c>
      <c r="J255">
        <v>3.5967099999999999E-4</v>
      </c>
      <c r="K255" s="1">
        <v>1.0593930614847115E-4</v>
      </c>
    </row>
    <row r="256" spans="1:11" x14ac:dyDescent="0.25">
      <c r="A256" t="s">
        <v>2040</v>
      </c>
      <c r="B256">
        <v>5.9375694277729978E-4</v>
      </c>
      <c r="C256">
        <v>4.6181095553550142E-4</v>
      </c>
      <c r="D256" s="16">
        <f t="shared" si="3"/>
        <v>1.3194598724179836E-4</v>
      </c>
      <c r="H256" t="s">
        <v>632</v>
      </c>
      <c r="I256">
        <v>4.6561030614845032E-4</v>
      </c>
      <c r="J256">
        <v>3.5967099999999999E-4</v>
      </c>
      <c r="K256" s="1">
        <v>1.0593930614845033E-4</v>
      </c>
    </row>
    <row r="257" spans="1:11" x14ac:dyDescent="0.25">
      <c r="A257" t="s">
        <v>1558</v>
      </c>
      <c r="B257">
        <v>5.8849720652020057E-4</v>
      </c>
      <c r="C257">
        <v>4.577200493029298E-4</v>
      </c>
      <c r="D257" s="16">
        <f t="shared" si="3"/>
        <v>1.3077715721727078E-4</v>
      </c>
      <c r="H257" t="s">
        <v>635</v>
      </c>
      <c r="I257">
        <v>4.6561030614841042E-4</v>
      </c>
      <c r="J257">
        <v>3.5967099999999999E-4</v>
      </c>
      <c r="K257" s="1">
        <v>1.0593930614841043E-4</v>
      </c>
    </row>
    <row r="258" spans="1:11" x14ac:dyDescent="0.25">
      <c r="A258" t="s">
        <v>1556</v>
      </c>
      <c r="B258">
        <v>5.8849720655249939E-4</v>
      </c>
      <c r="C258">
        <v>4.5772004948009017E-4</v>
      </c>
      <c r="D258" s="16">
        <f t="shared" ref="D258:D264" si="4">B258-C258</f>
        <v>1.3077715707240922E-4</v>
      </c>
      <c r="H258" t="s">
        <v>636</v>
      </c>
      <c r="I258">
        <v>4.6561030614841042E-4</v>
      </c>
      <c r="J258">
        <v>3.5967099999999999E-4</v>
      </c>
      <c r="K258" s="1">
        <v>1.0593930614841043E-4</v>
      </c>
    </row>
    <row r="259" spans="1:11" x14ac:dyDescent="0.25">
      <c r="A259" t="s">
        <v>1557</v>
      </c>
      <c r="B259">
        <v>5.8849720653789996E-4</v>
      </c>
      <c r="C259">
        <v>4.5772004962383109E-4</v>
      </c>
      <c r="D259" s="16">
        <f t="shared" si="4"/>
        <v>1.3077715691406887E-4</v>
      </c>
      <c r="H259" t="s">
        <v>626</v>
      </c>
      <c r="I259">
        <v>4.6561030614841042E-4</v>
      </c>
      <c r="J259">
        <v>3.5967099999999999E-4</v>
      </c>
      <c r="K259" s="1">
        <v>1.0593930614841043E-4</v>
      </c>
    </row>
    <row r="260" spans="1:11" x14ac:dyDescent="0.25">
      <c r="A260" t="s">
        <v>1559</v>
      </c>
      <c r="B260">
        <v>5.8849720644989917E-4</v>
      </c>
      <c r="C260">
        <v>4.577200495589507E-4</v>
      </c>
      <c r="D260" s="16">
        <f t="shared" si="4"/>
        <v>1.3077715689094847E-4</v>
      </c>
      <c r="H260" t="s">
        <v>637</v>
      </c>
      <c r="I260">
        <v>4.6561030614841042E-4</v>
      </c>
      <c r="J260">
        <v>3.5967099999999999E-4</v>
      </c>
      <c r="K260" s="1">
        <v>1.0593930614841043E-4</v>
      </c>
    </row>
    <row r="261" spans="1:11" x14ac:dyDescent="0.25">
      <c r="A261" t="s">
        <v>1560</v>
      </c>
      <c r="B261">
        <v>5.8849720643880041E-4</v>
      </c>
      <c r="C261">
        <v>4.5772004965937037E-4</v>
      </c>
      <c r="D261" s="16">
        <f t="shared" si="4"/>
        <v>1.3077715677943004E-4</v>
      </c>
      <c r="H261" t="s">
        <v>638</v>
      </c>
      <c r="I261">
        <v>4.6561030614841042E-4</v>
      </c>
      <c r="J261">
        <v>3.5967099999999999E-4</v>
      </c>
      <c r="K261" s="1">
        <v>1.0593930614841043E-4</v>
      </c>
    </row>
    <row r="262" spans="1:11" x14ac:dyDescent="0.25">
      <c r="A262" t="s">
        <v>78</v>
      </c>
      <c r="B262">
        <v>2.9780774232705982E-4</v>
      </c>
      <c r="C262">
        <v>1.7897261633810979E-4</v>
      </c>
      <c r="D262" s="16">
        <f t="shared" si="4"/>
        <v>1.1883512598895004E-4</v>
      </c>
      <c r="H262" t="s">
        <v>639</v>
      </c>
      <c r="I262">
        <v>4.6561030614841042E-4</v>
      </c>
      <c r="J262">
        <v>3.5967099999999999E-4</v>
      </c>
      <c r="K262" s="1">
        <v>1.0593930614841043E-4</v>
      </c>
    </row>
    <row r="263" spans="1:11" x14ac:dyDescent="0.25">
      <c r="A263" t="s">
        <v>77</v>
      </c>
      <c r="B263">
        <v>2.9780774226634971E-4</v>
      </c>
      <c r="C263">
        <v>1.7897261632347002E-4</v>
      </c>
      <c r="D263" s="16">
        <f t="shared" si="4"/>
        <v>1.1883512594287968E-4</v>
      </c>
      <c r="H263" t="s">
        <v>640</v>
      </c>
      <c r="I263">
        <v>4.6561030614841042E-4</v>
      </c>
      <c r="J263">
        <v>3.5967099999999999E-4</v>
      </c>
      <c r="K263" s="1">
        <v>1.0593930614841043E-4</v>
      </c>
    </row>
    <row r="264" spans="1:11" x14ac:dyDescent="0.25">
      <c r="A264" t="s">
        <v>2041</v>
      </c>
      <c r="B264">
        <v>4.6021529918011984E-4</v>
      </c>
      <c r="C264">
        <v>3.5794523268267014E-4</v>
      </c>
      <c r="D264" s="16">
        <f t="shared" si="4"/>
        <v>1.022700664974497E-4</v>
      </c>
      <c r="H264" t="s">
        <v>627</v>
      </c>
      <c r="I264">
        <v>4.6561030614841042E-4</v>
      </c>
      <c r="J264">
        <v>3.5967099999999999E-4</v>
      </c>
      <c r="K264" s="1">
        <v>1.0593930614841043E-4</v>
      </c>
    </row>
    <row r="265" spans="1:11" x14ac:dyDescent="0.25">
      <c r="A265" t="s">
        <v>2157</v>
      </c>
      <c r="B265">
        <v>3.9484836693620077E-4</v>
      </c>
      <c r="C265">
        <v>3.0710428538515983E-4</v>
      </c>
      <c r="D265" s="11">
        <f>B265-C265</f>
        <v>8.7744081551040937E-5</v>
      </c>
      <c r="H265" t="s">
        <v>628</v>
      </c>
      <c r="I265">
        <v>4.6561030614841042E-4</v>
      </c>
      <c r="J265">
        <v>3.5967099999999999E-4</v>
      </c>
      <c r="K265" s="1">
        <v>1.0593930614841043E-4</v>
      </c>
    </row>
    <row r="266" spans="1:11" x14ac:dyDescent="0.25">
      <c r="A266" t="s">
        <v>2158</v>
      </c>
      <c r="B266">
        <v>3.9484836693632046E-4</v>
      </c>
      <c r="C266">
        <v>3.0710428540368061E-4</v>
      </c>
      <c r="D266" s="11">
        <f t="shared" ref="D266:D329" si="5">B266-C266</f>
        <v>8.7744081532639857E-5</v>
      </c>
      <c r="H266" t="s">
        <v>657</v>
      </c>
      <c r="I266">
        <v>4.6561030614839134E-4</v>
      </c>
      <c r="J266">
        <v>3.5967099999999999E-4</v>
      </c>
      <c r="K266" s="1">
        <v>1.0593930614839135E-4</v>
      </c>
    </row>
    <row r="267" spans="1:11" x14ac:dyDescent="0.25">
      <c r="A267" t="s">
        <v>2159</v>
      </c>
      <c r="B267">
        <v>3.9484836689196012E-4</v>
      </c>
      <c r="C267">
        <v>3.0710428539509026E-4</v>
      </c>
      <c r="D267" s="11">
        <f t="shared" si="5"/>
        <v>8.7744081496869859E-5</v>
      </c>
      <c r="H267" t="s">
        <v>646</v>
      </c>
      <c r="I267">
        <v>4.6561030614816062E-4</v>
      </c>
      <c r="J267">
        <v>3.5967099999999999E-4</v>
      </c>
      <c r="K267" s="1">
        <v>1.0593930614816063E-4</v>
      </c>
    </row>
    <row r="268" spans="1:11" x14ac:dyDescent="0.25">
      <c r="A268" t="s">
        <v>2160</v>
      </c>
      <c r="B268">
        <v>3.9257464165278009E-4</v>
      </c>
      <c r="C268">
        <v>3.0533583238112009E-4</v>
      </c>
      <c r="D268" s="11">
        <f t="shared" si="5"/>
        <v>8.7238809271660001E-5</v>
      </c>
      <c r="H268" t="s">
        <v>615</v>
      </c>
      <c r="I268">
        <v>4.6561030614660111E-4</v>
      </c>
      <c r="J268">
        <v>3.5967099999999999E-4</v>
      </c>
      <c r="K268" s="1">
        <v>1.0593930614660112E-4</v>
      </c>
    </row>
    <row r="269" spans="1:11" x14ac:dyDescent="0.25">
      <c r="A269" t="s">
        <v>2161</v>
      </c>
      <c r="B269">
        <v>3.0121601107759976E-4</v>
      </c>
      <c r="C269">
        <v>2.342791196109301E-4</v>
      </c>
      <c r="D269" s="11">
        <f t="shared" si="5"/>
        <v>6.693689146666966E-5</v>
      </c>
      <c r="H269" t="s">
        <v>662</v>
      </c>
      <c r="I269">
        <v>4.6561030614422107E-4</v>
      </c>
      <c r="J269">
        <v>3.5967099999999999E-4</v>
      </c>
      <c r="K269" s="1">
        <v>1.0593930614422107E-4</v>
      </c>
    </row>
    <row r="270" spans="1:11" x14ac:dyDescent="0.25">
      <c r="A270" t="s">
        <v>2162</v>
      </c>
      <c r="B270">
        <v>3.0121601107759976E-4</v>
      </c>
      <c r="C270">
        <v>2.342791196109301E-4</v>
      </c>
      <c r="D270" s="11">
        <f t="shared" si="5"/>
        <v>6.693689146666966E-5</v>
      </c>
      <c r="H270" t="s">
        <v>663</v>
      </c>
      <c r="I270">
        <v>4.6561030614422107E-4</v>
      </c>
      <c r="J270">
        <v>3.5967099999999999E-4</v>
      </c>
      <c r="K270" s="1">
        <v>1.0593930614422107E-4</v>
      </c>
    </row>
    <row r="271" spans="1:11" x14ac:dyDescent="0.25">
      <c r="A271" t="s">
        <v>2163</v>
      </c>
      <c r="B271">
        <v>3.0121601107759976E-4</v>
      </c>
      <c r="C271">
        <v>2.342791196109301E-4</v>
      </c>
      <c r="D271" s="11">
        <f t="shared" si="5"/>
        <v>6.693689146666966E-5</v>
      </c>
      <c r="H271" t="s">
        <v>621</v>
      </c>
      <c r="I271">
        <v>4.6561030614348034E-4</v>
      </c>
      <c r="J271">
        <v>3.5967099999999999E-4</v>
      </c>
      <c r="K271" s="1">
        <v>1.0593930614348035E-4</v>
      </c>
    </row>
    <row r="272" spans="1:11" x14ac:dyDescent="0.25">
      <c r="A272" t="s">
        <v>2164</v>
      </c>
      <c r="B272">
        <v>3.0121601108498968E-4</v>
      </c>
      <c r="C272">
        <v>2.3427911972704989E-4</v>
      </c>
      <c r="D272" s="11">
        <f t="shared" si="5"/>
        <v>6.6936891357939794E-5</v>
      </c>
      <c r="H272" t="s">
        <v>660</v>
      </c>
      <c r="I272">
        <v>4.6561030614278125E-4</v>
      </c>
      <c r="J272">
        <v>3.5967099999999999E-4</v>
      </c>
      <c r="K272" s="1">
        <v>1.0593930614278125E-4</v>
      </c>
    </row>
    <row r="273" spans="1:11" x14ac:dyDescent="0.25">
      <c r="A273" t="s">
        <v>1619</v>
      </c>
      <c r="B273">
        <v>2.6993648913581011E-4</v>
      </c>
      <c r="C273">
        <v>2.099506027682602E-4</v>
      </c>
      <c r="D273" s="11">
        <f t="shared" si="5"/>
        <v>5.9985886367549916E-5</v>
      </c>
      <c r="H273" t="s">
        <v>634</v>
      </c>
      <c r="I273">
        <v>4.6561030614275002E-4</v>
      </c>
      <c r="J273">
        <v>3.5967099999999999E-4</v>
      </c>
      <c r="K273" s="1">
        <v>1.0593930614275003E-4</v>
      </c>
    </row>
    <row r="274" spans="1:11" x14ac:dyDescent="0.25">
      <c r="A274" t="s">
        <v>2165</v>
      </c>
      <c r="B274">
        <v>2.4887272553581006E-4</v>
      </c>
      <c r="C274">
        <v>1.9356767540949999E-4</v>
      </c>
      <c r="D274" s="11">
        <f t="shared" si="5"/>
        <v>5.5305050126310071E-5</v>
      </c>
      <c r="H274" t="s">
        <v>617</v>
      </c>
      <c r="I274">
        <v>4.6561030614270145E-4</v>
      </c>
      <c r="J274">
        <v>3.5967099999999999E-4</v>
      </c>
      <c r="K274" s="1">
        <v>1.0593930614270146E-4</v>
      </c>
    </row>
    <row r="275" spans="1:11" x14ac:dyDescent="0.25">
      <c r="A275" t="s">
        <v>2166</v>
      </c>
      <c r="B275">
        <v>2.4887272552634974E-4</v>
      </c>
      <c r="C275">
        <v>1.9356767543341011E-4</v>
      </c>
      <c r="D275" s="11">
        <f t="shared" si="5"/>
        <v>5.530505009293963E-5</v>
      </c>
      <c r="H275" t="s">
        <v>618</v>
      </c>
      <c r="I275">
        <v>4.6561030614270145E-4</v>
      </c>
      <c r="J275">
        <v>3.5967099999999999E-4</v>
      </c>
      <c r="K275" s="1">
        <v>1.0593930614270146E-4</v>
      </c>
    </row>
    <row r="276" spans="1:11" x14ac:dyDescent="0.25">
      <c r="A276" t="s">
        <v>2167</v>
      </c>
      <c r="B276">
        <v>2.3010764966762028E-4</v>
      </c>
      <c r="C276">
        <v>1.7897261635333979E-4</v>
      </c>
      <c r="D276" s="11">
        <f t="shared" si="5"/>
        <v>5.1135033314280483E-5</v>
      </c>
      <c r="H276" t="s">
        <v>629</v>
      </c>
      <c r="I276">
        <v>4.6561030614263033E-4</v>
      </c>
      <c r="J276">
        <v>3.5967099999999999E-4</v>
      </c>
      <c r="K276" s="1">
        <v>1.0593930614263033E-4</v>
      </c>
    </row>
    <row r="277" spans="1:11" x14ac:dyDescent="0.25">
      <c r="A277" t="s">
        <v>2074</v>
      </c>
      <c r="B277">
        <v>2.3010764963077041E-4</v>
      </c>
      <c r="C277">
        <v>1.7897261633219004E-4</v>
      </c>
      <c r="D277" s="11">
        <f t="shared" si="5"/>
        <v>5.1135033298580369E-5</v>
      </c>
      <c r="H277" t="s">
        <v>620</v>
      </c>
      <c r="I277">
        <v>4.6561030614261992E-4</v>
      </c>
      <c r="J277">
        <v>3.5967099999999999E-4</v>
      </c>
      <c r="K277">
        <v>1.0593930614261992E-4</v>
      </c>
    </row>
    <row r="278" spans="1:11" x14ac:dyDescent="0.25">
      <c r="A278" t="s">
        <v>2075</v>
      </c>
      <c r="B278">
        <v>2.3010764958132993E-4</v>
      </c>
      <c r="C278">
        <v>1.7897261633783006E-4</v>
      </c>
      <c r="D278" s="11">
        <f t="shared" si="5"/>
        <v>5.1135033243499863E-5</v>
      </c>
      <c r="H278" t="s">
        <v>641</v>
      </c>
      <c r="I278">
        <v>4.6561030614250022E-4</v>
      </c>
      <c r="J278">
        <v>3.5967099999999999E-4</v>
      </c>
      <c r="K278">
        <v>1.0593930614250023E-4</v>
      </c>
    </row>
    <row r="279" spans="1:11" x14ac:dyDescent="0.25">
      <c r="A279" t="s">
        <v>2168</v>
      </c>
      <c r="B279">
        <v>2.3010764958139932E-4</v>
      </c>
      <c r="C279">
        <v>1.7897261635110981E-4</v>
      </c>
      <c r="D279" s="11">
        <f t="shared" si="5"/>
        <v>5.113503323028951E-5</v>
      </c>
      <c r="H279" t="s">
        <v>649</v>
      </c>
      <c r="I279">
        <v>4.6561030613967089E-4</v>
      </c>
      <c r="J279">
        <v>3.5967099999999999E-4</v>
      </c>
      <c r="K279">
        <v>1.059393061396709E-4</v>
      </c>
    </row>
    <row r="280" spans="1:11" x14ac:dyDescent="0.25">
      <c r="A280" t="s">
        <v>2169</v>
      </c>
      <c r="B280">
        <v>2.3010764957769048E-4</v>
      </c>
      <c r="C280">
        <v>1.7897261637642983E-4</v>
      </c>
      <c r="D280" s="11">
        <f t="shared" si="5"/>
        <v>5.1135033201260647E-5</v>
      </c>
      <c r="H280" t="s">
        <v>665</v>
      </c>
      <c r="I280">
        <v>4.6561030612474012E-4</v>
      </c>
      <c r="J280">
        <v>3.5967099999999999E-4</v>
      </c>
      <c r="K280">
        <v>1.0593930612474013E-4</v>
      </c>
    </row>
    <row r="281" spans="1:11" x14ac:dyDescent="0.25">
      <c r="A281" t="s">
        <v>2170</v>
      </c>
      <c r="B281">
        <v>1.8665454414491973E-4</v>
      </c>
      <c r="C281">
        <v>1.4517575648522992E-4</v>
      </c>
      <c r="D281" s="11">
        <f t="shared" si="5"/>
        <v>4.1478787659689816E-5</v>
      </c>
      <c r="H281" t="s">
        <v>659</v>
      </c>
      <c r="I281">
        <v>4.656103061223011E-4</v>
      </c>
      <c r="J281">
        <v>3.5967099999999999E-4</v>
      </c>
      <c r="K281">
        <v>1.0593930612230111E-4</v>
      </c>
    </row>
    <row r="282" spans="1:11" x14ac:dyDescent="0.25">
      <c r="A282" t="s">
        <v>2171</v>
      </c>
      <c r="B282">
        <v>1.8665454414491973E-4</v>
      </c>
      <c r="C282">
        <v>1.4517575648522992E-4</v>
      </c>
      <c r="D282" s="11">
        <f t="shared" si="5"/>
        <v>4.1478787659689816E-5</v>
      </c>
      <c r="H282" t="s">
        <v>633</v>
      </c>
      <c r="I282">
        <v>4.6561030612037035E-4</v>
      </c>
      <c r="J282">
        <v>3.5967099999999999E-4</v>
      </c>
      <c r="K282">
        <v>1.0593930612037036E-4</v>
      </c>
    </row>
    <row r="283" spans="1:11" x14ac:dyDescent="0.25">
      <c r="A283" t="s">
        <v>2172</v>
      </c>
      <c r="B283">
        <v>1.8665454414491973E-4</v>
      </c>
      <c r="C283">
        <v>1.4517575648522992E-4</v>
      </c>
      <c r="D283" s="11">
        <f t="shared" si="5"/>
        <v>4.1478787659689816E-5</v>
      </c>
      <c r="H283" t="s">
        <v>652</v>
      </c>
      <c r="I283">
        <v>4.6561030607220055E-4</v>
      </c>
      <c r="J283">
        <v>3.5967099999999999E-4</v>
      </c>
      <c r="K283">
        <v>1.0593930607220056E-4</v>
      </c>
    </row>
    <row r="284" spans="1:11" x14ac:dyDescent="0.25">
      <c r="A284" t="s">
        <v>2173</v>
      </c>
      <c r="B284">
        <v>1.8665454418358976E-4</v>
      </c>
      <c r="C284">
        <v>1.4517575654771986E-4</v>
      </c>
      <c r="D284" s="11">
        <f t="shared" si="5"/>
        <v>4.1478787635869895E-5</v>
      </c>
      <c r="H284" t="s">
        <v>622</v>
      </c>
      <c r="I284">
        <v>4.6561030597348091E-4</v>
      </c>
      <c r="J284">
        <v>3.5967099999999999E-4</v>
      </c>
      <c r="K284">
        <v>1.0593930597348092E-4</v>
      </c>
    </row>
    <row r="285" spans="1:11" x14ac:dyDescent="0.25">
      <c r="A285" t="s">
        <v>2174</v>
      </c>
      <c r="B285">
        <v>1.8665454417305001E-4</v>
      </c>
      <c r="C285">
        <v>1.4517575654768994E-4</v>
      </c>
      <c r="D285" s="11">
        <f t="shared" si="5"/>
        <v>4.1478787625360072E-5</v>
      </c>
      <c r="H285" t="s">
        <v>674</v>
      </c>
      <c r="I285">
        <v>4.3324806334752927E-4</v>
      </c>
      <c r="J285">
        <v>3.34672E-4</v>
      </c>
      <c r="K285">
        <v>9.8576063347529275E-5</v>
      </c>
    </row>
    <row r="286" spans="1:11" x14ac:dyDescent="0.25">
      <c r="A286" t="s">
        <v>2175</v>
      </c>
      <c r="B286">
        <v>1.8665454414478009E-4</v>
      </c>
      <c r="C286">
        <v>1.4517575655952986E-4</v>
      </c>
      <c r="D286" s="11">
        <f t="shared" si="5"/>
        <v>4.147878758525023E-5</v>
      </c>
      <c r="H286" t="s">
        <v>670</v>
      </c>
      <c r="I286">
        <v>4.3324806334591945E-4</v>
      </c>
      <c r="J286">
        <v>3.34672E-4</v>
      </c>
      <c r="K286">
        <v>9.8576063345919452E-5</v>
      </c>
    </row>
    <row r="287" spans="1:11" x14ac:dyDescent="0.25">
      <c r="A287" t="s">
        <v>2176</v>
      </c>
      <c r="B287">
        <v>1.8665454414470983E-4</v>
      </c>
      <c r="C287">
        <v>1.4517575655979961E-4</v>
      </c>
      <c r="D287" s="11">
        <f t="shared" si="5"/>
        <v>4.1478787584910224E-5</v>
      </c>
      <c r="H287" t="s">
        <v>671</v>
      </c>
      <c r="I287">
        <v>4.332480633315091E-4</v>
      </c>
      <c r="J287">
        <v>3.34672E-4</v>
      </c>
      <c r="K287">
        <v>9.8576063331509104E-5</v>
      </c>
    </row>
    <row r="288" spans="1:11" x14ac:dyDescent="0.25">
      <c r="A288" t="s">
        <v>2177</v>
      </c>
      <c r="B288">
        <v>1.8566655857550022E-4</v>
      </c>
      <c r="C288">
        <v>1.4440732334401003E-4</v>
      </c>
      <c r="D288" s="11">
        <f t="shared" si="5"/>
        <v>4.125923523149019E-5</v>
      </c>
      <c r="H288" t="s">
        <v>676</v>
      </c>
      <c r="I288">
        <v>4.3324806332818017E-4</v>
      </c>
      <c r="J288">
        <v>3.34672E-4</v>
      </c>
      <c r="K288">
        <v>9.8576063328180169E-5</v>
      </c>
    </row>
    <row r="289" spans="1:11" x14ac:dyDescent="0.25">
      <c r="A289" t="s">
        <v>2178</v>
      </c>
      <c r="B289">
        <v>1.8566655856148018E-4</v>
      </c>
      <c r="C289">
        <v>1.4440732337021997E-4</v>
      </c>
      <c r="D289" s="11">
        <f t="shared" si="5"/>
        <v>4.1259235191260218E-5</v>
      </c>
      <c r="H289" t="s">
        <v>677</v>
      </c>
      <c r="I289">
        <v>4.3324806332161944E-4</v>
      </c>
      <c r="J289">
        <v>3.34672E-4</v>
      </c>
      <c r="K289">
        <v>9.8576063321619445E-5</v>
      </c>
    </row>
    <row r="290" spans="1:11" x14ac:dyDescent="0.25">
      <c r="A290" t="s">
        <v>1648</v>
      </c>
      <c r="B290">
        <v>1.7258073714426997E-4</v>
      </c>
      <c r="C290">
        <v>1.3422946199392015E-4</v>
      </c>
      <c r="D290" s="11">
        <f t="shared" si="5"/>
        <v>3.8351275150349824E-5</v>
      </c>
      <c r="H290" t="s">
        <v>675</v>
      </c>
      <c r="I290">
        <v>4.3324806331592955E-4</v>
      </c>
      <c r="J290">
        <v>3.34672E-4</v>
      </c>
      <c r="K290">
        <v>9.8576063315929552E-5</v>
      </c>
    </row>
    <row r="291" spans="1:11" x14ac:dyDescent="0.25">
      <c r="A291" t="s">
        <v>2179</v>
      </c>
      <c r="B291">
        <v>1.7258073722834031E-4</v>
      </c>
      <c r="C291">
        <v>1.342294621730902E-4</v>
      </c>
      <c r="D291" s="11">
        <f t="shared" si="5"/>
        <v>3.8351275055250114E-5</v>
      </c>
      <c r="H291" t="s">
        <v>672</v>
      </c>
      <c r="I291">
        <v>4.3324806331480024E-4</v>
      </c>
      <c r="J291">
        <v>3.34672E-4</v>
      </c>
      <c r="K291">
        <v>9.8576063314800247E-5</v>
      </c>
    </row>
    <row r="292" spans="1:11" x14ac:dyDescent="0.25">
      <c r="A292" t="s">
        <v>2180</v>
      </c>
      <c r="B292">
        <v>1.7258073725009981E-4</v>
      </c>
      <c r="C292">
        <v>1.3422946224694995E-4</v>
      </c>
      <c r="D292" s="11">
        <f t="shared" si="5"/>
        <v>3.8351275003149863E-5</v>
      </c>
      <c r="H292" t="s">
        <v>673</v>
      </c>
      <c r="I292">
        <v>4.3324806328167917E-4</v>
      </c>
      <c r="J292">
        <v>3.34672E-4</v>
      </c>
      <c r="K292">
        <v>9.8576063281679172E-5</v>
      </c>
    </row>
    <row r="293" spans="1:11" x14ac:dyDescent="0.25">
      <c r="A293" t="s">
        <v>2181</v>
      </c>
      <c r="B293">
        <v>1.7258073716834013E-4</v>
      </c>
      <c r="C293">
        <v>1.3422946218186009E-4</v>
      </c>
      <c r="D293" s="11">
        <f t="shared" si="5"/>
        <v>3.8351274986480038E-5</v>
      </c>
      <c r="H293" t="s">
        <v>678</v>
      </c>
      <c r="I293">
        <v>1000.0004332480624</v>
      </c>
      <c r="J293">
        <v>1000.000335</v>
      </c>
      <c r="K293">
        <v>9.824806249980611E-5</v>
      </c>
    </row>
    <row r="294" spans="1:11" x14ac:dyDescent="0.25">
      <c r="A294" t="s">
        <v>2182</v>
      </c>
      <c r="B294">
        <v>1.725807372251302E-4</v>
      </c>
      <c r="C294">
        <v>1.3422946225238007E-4</v>
      </c>
      <c r="D294" s="11">
        <f t="shared" si="5"/>
        <v>3.8351274972750135E-5</v>
      </c>
      <c r="H294" t="s">
        <v>679</v>
      </c>
      <c r="I294">
        <v>4.1011736867246993E-4</v>
      </c>
      <c r="J294">
        <v>3.1680400000000001E-4</v>
      </c>
      <c r="K294">
        <v>9.3313368672469919E-5</v>
      </c>
    </row>
    <row r="295" spans="1:11" x14ac:dyDescent="0.25">
      <c r="A295" t="s">
        <v>2183</v>
      </c>
      <c r="B295">
        <v>1.725807372303604E-4</v>
      </c>
      <c r="C295">
        <v>1.3422946226449971E-4</v>
      </c>
      <c r="D295" s="11">
        <f t="shared" si="5"/>
        <v>3.8351274965860681E-5</v>
      </c>
      <c r="H295" t="s">
        <v>680</v>
      </c>
      <c r="I295">
        <v>4.1011736865694936E-4</v>
      </c>
      <c r="J295">
        <v>3.1680400000000001E-4</v>
      </c>
      <c r="K295">
        <v>9.3313368656949348E-5</v>
      </c>
    </row>
    <row r="296" spans="1:11" x14ac:dyDescent="0.25">
      <c r="A296" t="s">
        <v>2184</v>
      </c>
      <c r="B296">
        <v>1.7258073723272005E-4</v>
      </c>
      <c r="C296">
        <v>1.3422946227780027E-4</v>
      </c>
      <c r="D296" s="11">
        <f t="shared" si="5"/>
        <v>3.835127495491978E-5</v>
      </c>
      <c r="H296" t="s">
        <v>681</v>
      </c>
      <c r="I296">
        <v>4.1011736865694936E-4</v>
      </c>
      <c r="J296">
        <v>3.1680400000000001E-4</v>
      </c>
      <c r="K296">
        <v>9.3313368656949348E-5</v>
      </c>
    </row>
    <row r="297" spans="1:11" x14ac:dyDescent="0.25">
      <c r="A297" t="s">
        <v>2185</v>
      </c>
      <c r="B297">
        <v>1.7258073716323007E-4</v>
      </c>
      <c r="C297">
        <v>1.3422946225001998E-4</v>
      </c>
      <c r="D297" s="11">
        <f t="shared" si="5"/>
        <v>3.8351274913210089E-5</v>
      </c>
      <c r="H297" t="s">
        <v>682</v>
      </c>
      <c r="I297">
        <v>4.1011736863479E-4</v>
      </c>
      <c r="J297">
        <v>3.1680400000000001E-4</v>
      </c>
      <c r="K297">
        <v>9.331336863478999E-5</v>
      </c>
    </row>
    <row r="298" spans="1:11" x14ac:dyDescent="0.25">
      <c r="A298" t="s">
        <v>2186</v>
      </c>
      <c r="B298">
        <v>1.725807371816099E-4</v>
      </c>
      <c r="C298">
        <v>1.3422946228004023E-4</v>
      </c>
      <c r="D298" s="11">
        <f t="shared" si="5"/>
        <v>3.835127490156966E-5</v>
      </c>
      <c r="H298" t="s">
        <v>1709</v>
      </c>
      <c r="I298">
        <v>2.7341157911506958E-4</v>
      </c>
      <c r="J298">
        <v>2.11203E-4</v>
      </c>
      <c r="K298">
        <v>6.2208579115069577E-5</v>
      </c>
    </row>
    <row r="299" spans="1:11" x14ac:dyDescent="0.25">
      <c r="A299" t="s">
        <v>2187</v>
      </c>
      <c r="B299">
        <v>1.7258073716333979E-4</v>
      </c>
      <c r="C299">
        <v>1.3422946226895969E-4</v>
      </c>
      <c r="D299" s="11">
        <f t="shared" si="5"/>
        <v>3.8351274894380099E-5</v>
      </c>
      <c r="H299" t="s">
        <v>1710</v>
      </c>
      <c r="I299">
        <v>2.7341157911037021E-4</v>
      </c>
      <c r="J299">
        <v>2.11203E-4</v>
      </c>
      <c r="K299">
        <v>6.2208579110370211E-5</v>
      </c>
    </row>
    <row r="300" spans="1:11" x14ac:dyDescent="0.25">
      <c r="A300" t="s">
        <v>2188</v>
      </c>
      <c r="B300">
        <v>1.7258073718022038E-4</v>
      </c>
      <c r="C300">
        <v>1.3422946228863015E-4</v>
      </c>
      <c r="D300" s="11">
        <f t="shared" si="5"/>
        <v>3.835127489159023E-5</v>
      </c>
      <c r="H300" t="s">
        <v>1708</v>
      </c>
      <c r="I300">
        <v>2.7341157911037021E-4</v>
      </c>
      <c r="J300">
        <v>2.11203E-4</v>
      </c>
      <c r="K300">
        <v>6.2208579110370211E-5</v>
      </c>
    </row>
    <row r="301" spans="1:11" x14ac:dyDescent="0.25">
      <c r="A301" t="s">
        <v>2189</v>
      </c>
      <c r="B301">
        <v>1000.0001725807365</v>
      </c>
      <c r="C301">
        <v>1000.0001342294621</v>
      </c>
      <c r="D301" s="11">
        <f t="shared" si="5"/>
        <v>3.8351274383785494E-5</v>
      </c>
      <c r="H301" t="s">
        <v>1711</v>
      </c>
      <c r="I301">
        <v>2.7341157910463956E-4</v>
      </c>
      <c r="J301">
        <v>2.11203E-4</v>
      </c>
      <c r="K301">
        <v>6.2208579104639552E-5</v>
      </c>
    </row>
    <row r="302" spans="1:11" x14ac:dyDescent="0.25">
      <c r="A302" t="s">
        <v>1466</v>
      </c>
      <c r="B302">
        <v>7.4451935581759969E-5</v>
      </c>
      <c r="C302">
        <v>4.4743154084527989E-5</v>
      </c>
      <c r="D302" s="11">
        <f t="shared" si="5"/>
        <v>2.970878149723198E-5</v>
      </c>
      <c r="H302" t="s">
        <v>1712</v>
      </c>
      <c r="I302">
        <v>2.7080037076005013E-4</v>
      </c>
      <c r="J302">
        <v>2.0918600000000001E-4</v>
      </c>
      <c r="K302">
        <v>6.1614370760050113E-5</v>
      </c>
    </row>
    <row r="303" spans="1:11" x14ac:dyDescent="0.25">
      <c r="A303" t="s">
        <v>1467</v>
      </c>
      <c r="B303">
        <v>7.4451935581759969E-5</v>
      </c>
      <c r="C303">
        <v>4.4743154084527989E-5</v>
      </c>
      <c r="D303" s="11">
        <f t="shared" si="5"/>
        <v>2.970878149723198E-5</v>
      </c>
      <c r="H303" t="s">
        <v>1715</v>
      </c>
      <c r="I303">
        <v>2.5800165610677991E-4</v>
      </c>
      <c r="J303">
        <v>1.99299E-4</v>
      </c>
      <c r="K303">
        <v>5.8702656106779903E-5</v>
      </c>
    </row>
    <row r="304" spans="1:11" x14ac:dyDescent="0.25">
      <c r="A304" t="s">
        <v>1459</v>
      </c>
      <c r="B304">
        <v>7.445193556840997E-5</v>
      </c>
      <c r="C304">
        <v>4.4743154082553982E-5</v>
      </c>
      <c r="D304" s="11">
        <f t="shared" si="5"/>
        <v>2.9708781485855988E-5</v>
      </c>
      <c r="H304" t="s">
        <v>1714</v>
      </c>
      <c r="I304">
        <v>2.5800165592581008E-4</v>
      </c>
      <c r="J304">
        <v>1.99299E-4</v>
      </c>
      <c r="K304">
        <v>5.8702655925810081E-5</v>
      </c>
    </row>
    <row r="305" spans="1:11" x14ac:dyDescent="0.25">
      <c r="A305" t="s">
        <v>1461</v>
      </c>
      <c r="B305">
        <v>7.4451935566579837E-5</v>
      </c>
      <c r="C305">
        <v>4.4743154080867939E-5</v>
      </c>
      <c r="D305" s="11">
        <f t="shared" si="5"/>
        <v>2.9708781485711898E-5</v>
      </c>
      <c r="H305" t="s">
        <v>1713</v>
      </c>
      <c r="I305">
        <v>2.5800165580514012E-4</v>
      </c>
      <c r="J305">
        <v>1.99299E-4</v>
      </c>
      <c r="K305">
        <v>5.8702655805140114E-5</v>
      </c>
    </row>
    <row r="306" spans="1:11" x14ac:dyDescent="0.25">
      <c r="A306" t="s">
        <v>1462</v>
      </c>
      <c r="B306">
        <v>7.4451935566579837E-5</v>
      </c>
      <c r="C306">
        <v>4.4743154080867939E-5</v>
      </c>
      <c r="D306" s="11">
        <f t="shared" si="5"/>
        <v>2.9708781485711898E-5</v>
      </c>
      <c r="H306" t="s">
        <v>1716</v>
      </c>
      <c r="I306">
        <v>2.3280515308313991E-4</v>
      </c>
      <c r="J306">
        <v>1.7983499999999999E-4</v>
      </c>
      <c r="K306">
        <v>5.2970153083139917E-5</v>
      </c>
    </row>
    <row r="307" spans="1:11" x14ac:dyDescent="0.25">
      <c r="A307" t="s">
        <v>1460</v>
      </c>
      <c r="B307">
        <v>7.4451935567540007E-5</v>
      </c>
      <c r="C307">
        <v>4.4743154083959976E-5</v>
      </c>
      <c r="D307" s="11">
        <f t="shared" si="5"/>
        <v>2.9708781483580031E-5</v>
      </c>
      <c r="H307" t="s">
        <v>1720</v>
      </c>
      <c r="I307">
        <v>2.3280515307908933E-4</v>
      </c>
      <c r="J307">
        <v>1.7983499999999999E-4</v>
      </c>
      <c r="K307">
        <v>5.2970153079089338E-5</v>
      </c>
    </row>
    <row r="308" spans="1:11" x14ac:dyDescent="0.25">
      <c r="A308" t="s">
        <v>1465</v>
      </c>
      <c r="B308">
        <v>7.4451935566219882E-5</v>
      </c>
      <c r="C308">
        <v>4.4743154084499041E-5</v>
      </c>
      <c r="D308" s="11">
        <f t="shared" si="5"/>
        <v>2.9708781481720841E-5</v>
      </c>
      <c r="H308" t="s">
        <v>1719</v>
      </c>
      <c r="I308">
        <v>2.3280515307632938E-4</v>
      </c>
      <c r="J308">
        <v>1.7983499999999999E-4</v>
      </c>
      <c r="K308">
        <v>5.2970153076329393E-5</v>
      </c>
    </row>
    <row r="309" spans="1:11" x14ac:dyDescent="0.25">
      <c r="A309" t="s">
        <v>1464</v>
      </c>
      <c r="B309">
        <v>7.4451935566149843E-5</v>
      </c>
      <c r="C309">
        <v>4.4743154084468033E-5</v>
      </c>
      <c r="D309" s="11">
        <f t="shared" si="5"/>
        <v>2.970878148168181E-5</v>
      </c>
      <c r="H309" t="s">
        <v>1721</v>
      </c>
      <c r="I309">
        <v>2.3280515307420955E-4</v>
      </c>
      <c r="J309">
        <v>1.7983499999999999E-4</v>
      </c>
      <c r="K309">
        <v>5.2970153074209561E-5</v>
      </c>
    </row>
    <row r="310" spans="1:11" x14ac:dyDescent="0.25">
      <c r="A310" t="s">
        <v>1470</v>
      </c>
      <c r="B310">
        <v>7.4451935566000006E-5</v>
      </c>
      <c r="C310">
        <v>4.474315408439203E-5</v>
      </c>
      <c r="D310" s="11">
        <f t="shared" si="5"/>
        <v>2.9708781481607976E-5</v>
      </c>
      <c r="H310" t="s">
        <v>1722</v>
      </c>
      <c r="I310">
        <v>2.3280515307420955E-4</v>
      </c>
      <c r="J310">
        <v>1.7983499999999999E-4</v>
      </c>
      <c r="K310">
        <v>5.2970153074209561E-5</v>
      </c>
    </row>
    <row r="311" spans="1:11" x14ac:dyDescent="0.25">
      <c r="A311" t="s">
        <v>1471</v>
      </c>
      <c r="B311">
        <v>7.4451935564689856E-5</v>
      </c>
      <c r="C311">
        <v>4.4743154083642955E-5</v>
      </c>
      <c r="D311" s="11">
        <f t="shared" si="5"/>
        <v>2.9708781481046901E-5</v>
      </c>
      <c r="H311" t="s">
        <v>1723</v>
      </c>
      <c r="I311">
        <v>2.3280515307420955E-4</v>
      </c>
      <c r="J311">
        <v>1.7983499999999999E-4</v>
      </c>
      <c r="K311">
        <v>5.2970153074209561E-5</v>
      </c>
    </row>
    <row r="312" spans="1:11" x14ac:dyDescent="0.25">
      <c r="A312" t="s">
        <v>1456</v>
      </c>
      <c r="B312">
        <v>7.445193556608002E-5</v>
      </c>
      <c r="C312">
        <v>4.4743154085928995E-5</v>
      </c>
      <c r="D312" s="11">
        <f t="shared" si="5"/>
        <v>2.9708781480151025E-5</v>
      </c>
      <c r="H312" t="s">
        <v>1724</v>
      </c>
      <c r="I312">
        <v>2.3280515307420955E-4</v>
      </c>
      <c r="J312">
        <v>1.7983499999999999E-4</v>
      </c>
      <c r="K312">
        <v>5.2970153074209561E-5</v>
      </c>
    </row>
    <row r="313" spans="1:11" x14ac:dyDescent="0.25">
      <c r="A313" t="s">
        <v>1469</v>
      </c>
      <c r="B313">
        <v>7.4451935566340012E-5</v>
      </c>
      <c r="C313">
        <v>4.4743154086254039E-5</v>
      </c>
      <c r="D313" s="11">
        <f t="shared" si="5"/>
        <v>2.9708781480085973E-5</v>
      </c>
      <c r="H313" t="s">
        <v>1717</v>
      </c>
      <c r="I313">
        <v>2.3280515307136981E-4</v>
      </c>
      <c r="J313">
        <v>1.7983499999999999E-4</v>
      </c>
      <c r="K313">
        <v>5.2970153071369818E-5</v>
      </c>
    </row>
    <row r="314" spans="1:11" x14ac:dyDescent="0.25">
      <c r="A314" t="s">
        <v>1468</v>
      </c>
      <c r="B314">
        <v>7.4451935566340012E-5</v>
      </c>
      <c r="C314">
        <v>4.4743154086254039E-5</v>
      </c>
      <c r="D314" s="11">
        <f t="shared" si="5"/>
        <v>2.9708781480085973E-5</v>
      </c>
      <c r="H314" t="s">
        <v>1718</v>
      </c>
      <c r="I314">
        <v>2.3280515307059005E-4</v>
      </c>
      <c r="J314">
        <v>1.7983499999999999E-4</v>
      </c>
      <c r="K314">
        <v>5.297015307059006E-5</v>
      </c>
    </row>
    <row r="315" spans="1:11" x14ac:dyDescent="0.25">
      <c r="A315" t="s">
        <v>1457</v>
      </c>
      <c r="B315">
        <v>7.4451935559060028E-5</v>
      </c>
      <c r="C315">
        <v>4.4743154083698032E-5</v>
      </c>
      <c r="D315" s="11">
        <f t="shared" si="5"/>
        <v>2.9708781475361996E-5</v>
      </c>
      <c r="H315" t="s">
        <v>1726</v>
      </c>
      <c r="I315">
        <v>1.8748085916211023E-4</v>
      </c>
      <c r="J315">
        <v>1.4482399999999999E-4</v>
      </c>
      <c r="K315">
        <v>4.2656859162110237E-5</v>
      </c>
    </row>
    <row r="316" spans="1:11" x14ac:dyDescent="0.25">
      <c r="A316" t="s">
        <v>1458</v>
      </c>
      <c r="B316">
        <v>7.4451935558099858E-5</v>
      </c>
      <c r="C316">
        <v>4.4743154083745954E-5</v>
      </c>
      <c r="D316" s="11">
        <f t="shared" si="5"/>
        <v>2.9708781474353904E-5</v>
      </c>
      <c r="H316" t="s">
        <v>1725</v>
      </c>
      <c r="I316">
        <v>1.8748085906742989E-4</v>
      </c>
      <c r="J316">
        <v>1.4482399999999999E-4</v>
      </c>
      <c r="K316">
        <v>4.2656859067429897E-5</v>
      </c>
    </row>
    <row r="317" spans="1:11" x14ac:dyDescent="0.25">
      <c r="A317" t="s">
        <v>1463</v>
      </c>
      <c r="B317">
        <v>7.4451935558099858E-5</v>
      </c>
      <c r="C317">
        <v>4.4743154083745954E-5</v>
      </c>
      <c r="D317" s="11">
        <f t="shared" si="5"/>
        <v>2.9708781474353904E-5</v>
      </c>
      <c r="H317" t="s">
        <v>1729</v>
      </c>
      <c r="I317">
        <v>1.7460386480932025E-4</v>
      </c>
      <c r="J317">
        <v>1.3487699999999999E-4</v>
      </c>
      <c r="K317">
        <v>3.9726864809320258E-5</v>
      </c>
    </row>
    <row r="318" spans="1:11" x14ac:dyDescent="0.25">
      <c r="A318" t="s">
        <v>2190</v>
      </c>
      <c r="B318">
        <v>1.1505382493292009E-4</v>
      </c>
      <c r="C318">
        <v>8.9486308196959873E-5</v>
      </c>
      <c r="D318" s="11">
        <f t="shared" si="5"/>
        <v>2.5567516735960222E-5</v>
      </c>
      <c r="H318" t="s">
        <v>1730</v>
      </c>
      <c r="I318">
        <v>1.7460386480683005E-4</v>
      </c>
      <c r="J318">
        <v>1.3487699999999999E-4</v>
      </c>
      <c r="K318">
        <v>3.9726864806830062E-5</v>
      </c>
    </row>
    <row r="319" spans="1:11" x14ac:dyDescent="0.25">
      <c r="A319" t="s">
        <v>2191</v>
      </c>
      <c r="B319">
        <v>1.150538248627102E-4</v>
      </c>
      <c r="C319">
        <v>8.9486308158980054E-5</v>
      </c>
      <c r="D319" s="11">
        <f t="shared" si="5"/>
        <v>2.5567516703730144E-5</v>
      </c>
      <c r="H319" t="s">
        <v>1731</v>
      </c>
      <c r="I319">
        <v>1.7460386480569988E-4</v>
      </c>
      <c r="J319">
        <v>1.3487699999999999E-4</v>
      </c>
      <c r="K319">
        <v>3.972686480569989E-5</v>
      </c>
    </row>
    <row r="320" spans="1:11" x14ac:dyDescent="0.25">
      <c r="A320" t="s">
        <v>2192</v>
      </c>
      <c r="B320">
        <v>1.150538248478202E-4</v>
      </c>
      <c r="C320">
        <v>8.9486308160979973E-5</v>
      </c>
      <c r="D320" s="11">
        <f t="shared" si="5"/>
        <v>2.5567516686840226E-5</v>
      </c>
      <c r="H320" t="s">
        <v>1732</v>
      </c>
      <c r="I320">
        <v>1.7460386480565001E-4</v>
      </c>
      <c r="J320">
        <v>1.3487699999999999E-4</v>
      </c>
      <c r="K320">
        <v>3.9726864805650017E-5</v>
      </c>
    </row>
    <row r="321" spans="1:11" x14ac:dyDescent="0.25">
      <c r="A321" t="s">
        <v>2077</v>
      </c>
      <c r="B321">
        <v>1.1505382482214976E-4</v>
      </c>
      <c r="C321">
        <v>8.9486308163749893E-5</v>
      </c>
      <c r="D321" s="11">
        <f t="shared" si="5"/>
        <v>2.5567516658399868E-5</v>
      </c>
      <c r="H321" t="s">
        <v>1728</v>
      </c>
      <c r="I321">
        <v>1.7460386480378995E-4</v>
      </c>
      <c r="J321">
        <v>1.3487699999999999E-4</v>
      </c>
      <c r="K321">
        <v>3.9726864803789959E-5</v>
      </c>
    </row>
    <row r="322" spans="1:11" x14ac:dyDescent="0.25">
      <c r="A322" t="s">
        <v>2193</v>
      </c>
      <c r="B322">
        <v>1.1505382481754017E-4</v>
      </c>
      <c r="C322">
        <v>8.9486308166240088E-5</v>
      </c>
      <c r="D322" s="11">
        <f t="shared" si="5"/>
        <v>2.5567516651300078E-5</v>
      </c>
      <c r="H322" t="s">
        <v>1727</v>
      </c>
      <c r="I322">
        <v>1.7460386480345992E-4</v>
      </c>
      <c r="J322">
        <v>1.3487699999999999E-4</v>
      </c>
      <c r="K322">
        <v>3.9726864803459928E-5</v>
      </c>
    </row>
    <row r="323" spans="1:11" x14ac:dyDescent="0.25">
      <c r="A323" t="s">
        <v>2194</v>
      </c>
      <c r="B323">
        <v>1.1505382480912979E-4</v>
      </c>
      <c r="C323">
        <v>8.9486308164569983E-5</v>
      </c>
      <c r="D323" s="11">
        <f t="shared" si="5"/>
        <v>2.556751664455981E-5</v>
      </c>
      <c r="H323" t="s">
        <v>1733</v>
      </c>
      <c r="I323">
        <v>1.3834269267696013E-4</v>
      </c>
      <c r="J323">
        <v>1.06866E-4</v>
      </c>
      <c r="K323">
        <v>3.1476692676960124E-5</v>
      </c>
    </row>
    <row r="324" spans="1:11" x14ac:dyDescent="0.25">
      <c r="A324" t="s">
        <v>2080</v>
      </c>
      <c r="B324">
        <v>1.1505382481042997E-4</v>
      </c>
      <c r="C324">
        <v>8.9486308169449977E-5</v>
      </c>
      <c r="D324" s="11">
        <f t="shared" si="5"/>
        <v>2.5567516640979992E-5</v>
      </c>
      <c r="H324" t="s">
        <v>1742</v>
      </c>
      <c r="I324">
        <v>1.3670578955519031E-4</v>
      </c>
      <c r="J324">
        <v>1.0560099999999999E-4</v>
      </c>
      <c r="K324">
        <v>3.1104789555190318E-5</v>
      </c>
    </row>
    <row r="325" spans="1:11" x14ac:dyDescent="0.25">
      <c r="A325" t="s">
        <v>2195</v>
      </c>
      <c r="B325">
        <v>1.150538247674999E-4</v>
      </c>
      <c r="C325">
        <v>8.9486308132709835E-5</v>
      </c>
      <c r="D325" s="11">
        <f t="shared" si="5"/>
        <v>2.5567516634790064E-5</v>
      </c>
      <c r="H325" t="s">
        <v>1743</v>
      </c>
      <c r="I325">
        <v>1.3670578955519031E-4</v>
      </c>
      <c r="J325">
        <v>1.0560099999999999E-4</v>
      </c>
      <c r="K325">
        <v>3.1104789555190318E-5</v>
      </c>
    </row>
    <row r="326" spans="1:11" x14ac:dyDescent="0.25">
      <c r="A326" t="s">
        <v>2079</v>
      </c>
      <c r="B326">
        <v>1.1505382480433979E-4</v>
      </c>
      <c r="C326">
        <v>8.9486308169709969E-5</v>
      </c>
      <c r="D326" s="11">
        <f t="shared" si="5"/>
        <v>2.5567516634629819E-5</v>
      </c>
      <c r="H326" t="s">
        <v>1744</v>
      </c>
      <c r="I326">
        <v>1.3670578955519031E-4</v>
      </c>
      <c r="J326">
        <v>1.0560099999999999E-4</v>
      </c>
      <c r="K326">
        <v>3.1104789555190318E-5</v>
      </c>
    </row>
    <row r="327" spans="1:11" x14ac:dyDescent="0.25">
      <c r="A327" t="s">
        <v>2196</v>
      </c>
      <c r="B327">
        <v>1.1505382478194971E-4</v>
      </c>
      <c r="C327">
        <v>8.9486308148189857E-5</v>
      </c>
      <c r="D327" s="11">
        <f t="shared" si="5"/>
        <v>2.5567516633759856E-5</v>
      </c>
      <c r="H327" t="s">
        <v>1738</v>
      </c>
      <c r="I327">
        <v>1.3670578955519031E-4</v>
      </c>
      <c r="J327">
        <v>1.0560099999999999E-4</v>
      </c>
      <c r="K327">
        <v>3.1104789555190318E-5</v>
      </c>
    </row>
    <row r="328" spans="1:11" x14ac:dyDescent="0.25">
      <c r="A328" t="s">
        <v>2197</v>
      </c>
      <c r="B328">
        <v>1.1505382478194971E-4</v>
      </c>
      <c r="C328">
        <v>8.9486308148189857E-5</v>
      </c>
      <c r="D328" s="11">
        <f t="shared" si="5"/>
        <v>2.5567516633759856E-5</v>
      </c>
      <c r="H328" t="s">
        <v>1739</v>
      </c>
      <c r="I328">
        <v>1.3670578955519031E-4</v>
      </c>
      <c r="J328">
        <v>1.0560099999999999E-4</v>
      </c>
      <c r="K328">
        <v>3.1104789555190318E-5</v>
      </c>
    </row>
    <row r="329" spans="1:11" x14ac:dyDescent="0.25">
      <c r="A329" t="s">
        <v>2198</v>
      </c>
      <c r="B329">
        <v>1.1505382478490958E-4</v>
      </c>
      <c r="C329">
        <v>8.9486308152660022E-5</v>
      </c>
      <c r="D329" s="11">
        <f t="shared" si="5"/>
        <v>2.5567516632249562E-5</v>
      </c>
      <c r="H329" t="s">
        <v>1747</v>
      </c>
      <c r="I329">
        <v>1.3670578955407011E-4</v>
      </c>
      <c r="J329">
        <v>1.0560099999999999E-4</v>
      </c>
      <c r="K329">
        <v>3.110478955407012E-5</v>
      </c>
    </row>
    <row r="330" spans="1:11" x14ac:dyDescent="0.25">
      <c r="A330" t="s">
        <v>2199</v>
      </c>
      <c r="B330">
        <v>1.1505382459736993E-4</v>
      </c>
      <c r="C330">
        <v>8.9486307968639905E-5</v>
      </c>
      <c r="D330" s="11">
        <f t="shared" ref="D330:D346" si="6">B330-C330</f>
        <v>2.5567516628730025E-5</v>
      </c>
      <c r="H330" t="s">
        <v>1749</v>
      </c>
      <c r="I330">
        <v>1.3670578955407011E-4</v>
      </c>
      <c r="J330">
        <v>1.0560099999999999E-4</v>
      </c>
      <c r="K330">
        <v>3.110478955407012E-5</v>
      </c>
    </row>
    <row r="331" spans="1:11" x14ac:dyDescent="0.25">
      <c r="A331" t="s">
        <v>2200</v>
      </c>
      <c r="B331">
        <v>1.1505382479057996E-4</v>
      </c>
      <c r="C331">
        <v>8.9486308167099861E-5</v>
      </c>
      <c r="D331" s="11">
        <f t="shared" si="6"/>
        <v>2.5567516623480101E-5</v>
      </c>
      <c r="H331" t="s">
        <v>1750</v>
      </c>
      <c r="I331">
        <v>1.3670578955403022E-4</v>
      </c>
      <c r="J331">
        <v>1.0560099999999999E-4</v>
      </c>
      <c r="K331">
        <v>3.1104789554030221E-5</v>
      </c>
    </row>
    <row r="332" spans="1:11" x14ac:dyDescent="0.25">
      <c r="A332" t="s">
        <v>2201</v>
      </c>
      <c r="B332">
        <v>1.1505382479296E-4</v>
      </c>
      <c r="C332">
        <v>8.9486308170489944E-5</v>
      </c>
      <c r="D332" s="11">
        <f t="shared" si="6"/>
        <v>2.5567516622470058E-5</v>
      </c>
      <c r="H332" t="s">
        <v>1745</v>
      </c>
      <c r="I332">
        <v>1.3670578955403022E-4</v>
      </c>
      <c r="J332">
        <v>1.0560099999999999E-4</v>
      </c>
      <c r="K332">
        <v>3.1104789554030221E-5</v>
      </c>
    </row>
    <row r="333" spans="1:11" x14ac:dyDescent="0.25">
      <c r="A333" t="s">
        <v>2081</v>
      </c>
      <c r="B333">
        <v>1.1505382478773979E-4</v>
      </c>
      <c r="C333">
        <v>8.9486308166059894E-5</v>
      </c>
      <c r="D333" s="11">
        <f t="shared" si="6"/>
        <v>2.5567516621679892E-5</v>
      </c>
      <c r="H333" t="s">
        <v>1740</v>
      </c>
      <c r="I333">
        <v>1.3670578955326E-4</v>
      </c>
      <c r="J333">
        <v>1.0560099999999999E-4</v>
      </c>
      <c r="K333">
        <v>3.1104789553260004E-5</v>
      </c>
    </row>
    <row r="334" spans="1:11" x14ac:dyDescent="0.25">
      <c r="A334" t="s">
        <v>2078</v>
      </c>
      <c r="B334">
        <v>1.1505382478622971E-4</v>
      </c>
      <c r="C334">
        <v>8.9486308167479982E-5</v>
      </c>
      <c r="D334" s="11">
        <f t="shared" si="6"/>
        <v>2.5567516618749727E-5</v>
      </c>
      <c r="H334" t="s">
        <v>1741</v>
      </c>
      <c r="I334">
        <v>1.3670578955326E-4</v>
      </c>
      <c r="J334">
        <v>1.0560099999999999E-4</v>
      </c>
      <c r="K334">
        <v>3.1104789553260004E-5</v>
      </c>
    </row>
    <row r="335" spans="1:11" x14ac:dyDescent="0.25">
      <c r="A335" t="s">
        <v>2202</v>
      </c>
      <c r="B335">
        <v>1.1505382478482979E-4</v>
      </c>
      <c r="C335">
        <v>8.9486308166610018E-5</v>
      </c>
      <c r="D335" s="11">
        <f t="shared" si="6"/>
        <v>2.5567516618219769E-5</v>
      </c>
      <c r="H335" t="s">
        <v>1737</v>
      </c>
      <c r="I335">
        <v>1.3670578955310994E-4</v>
      </c>
      <c r="J335">
        <v>1.0560099999999999E-4</v>
      </c>
      <c r="K335">
        <v>3.110478955310995E-5</v>
      </c>
    </row>
    <row r="336" spans="1:11" x14ac:dyDescent="0.25">
      <c r="A336" t="s">
        <v>2203</v>
      </c>
      <c r="B336">
        <v>1.1505382478485017E-4</v>
      </c>
      <c r="C336">
        <v>8.948630816729003E-5</v>
      </c>
      <c r="D336" s="11">
        <f t="shared" si="6"/>
        <v>2.556751661756014E-5</v>
      </c>
      <c r="H336" t="s">
        <v>1746</v>
      </c>
      <c r="I336">
        <v>1.3670578955235014E-4</v>
      </c>
      <c r="J336">
        <v>1.0560099999999999E-4</v>
      </c>
      <c r="K336">
        <v>3.1104789552350142E-5</v>
      </c>
    </row>
    <row r="337" spans="1:11" x14ac:dyDescent="0.25">
      <c r="A337" t="s">
        <v>2204</v>
      </c>
      <c r="B337">
        <v>1.1505382481200987E-4</v>
      </c>
      <c r="C337">
        <v>8.9486308201039942E-5</v>
      </c>
      <c r="D337" s="11">
        <f t="shared" si="6"/>
        <v>2.5567516610969926E-5</v>
      </c>
      <c r="H337" t="s">
        <v>1751</v>
      </c>
      <c r="I337">
        <v>1.3670578955235014E-4</v>
      </c>
      <c r="J337">
        <v>1.0560099999999999E-4</v>
      </c>
      <c r="K337">
        <v>3.1104789552350142E-5</v>
      </c>
    </row>
    <row r="338" spans="1:11" x14ac:dyDescent="0.25">
      <c r="A338" t="s">
        <v>2205</v>
      </c>
      <c r="B338">
        <v>1.150538248066899E-4</v>
      </c>
      <c r="C338">
        <v>8.9486308201829892E-5</v>
      </c>
      <c r="D338" s="11">
        <f t="shared" si="6"/>
        <v>2.5567516604860013E-5</v>
      </c>
      <c r="H338" t="s">
        <v>1752</v>
      </c>
      <c r="I338">
        <v>1.3670578955232021E-4</v>
      </c>
      <c r="J338">
        <v>1.0560099999999999E-4</v>
      </c>
      <c r="K338">
        <v>3.1104789552320218E-5</v>
      </c>
    </row>
    <row r="339" spans="1:11" x14ac:dyDescent="0.25">
      <c r="A339" t="s">
        <v>2206</v>
      </c>
      <c r="B339">
        <v>1.1505382478765001E-4</v>
      </c>
      <c r="C339">
        <v>8.9486308195780044E-5</v>
      </c>
      <c r="D339" s="11">
        <f t="shared" si="6"/>
        <v>2.556751659186997E-5</v>
      </c>
      <c r="H339" t="s">
        <v>1753</v>
      </c>
      <c r="I339">
        <v>1.3670578955232021E-4</v>
      </c>
      <c r="J339">
        <v>1.0560099999999999E-4</v>
      </c>
      <c r="K339">
        <v>3.1104789552320218E-5</v>
      </c>
    </row>
    <row r="340" spans="1:11" x14ac:dyDescent="0.25">
      <c r="A340" t="s">
        <v>2207</v>
      </c>
      <c r="B340">
        <v>1.150538247168798E-4</v>
      </c>
      <c r="C340">
        <v>8.9486308196720047E-5</v>
      </c>
      <c r="D340" s="11">
        <f t="shared" si="6"/>
        <v>2.5567516520159754E-5</v>
      </c>
      <c r="H340" t="s">
        <v>1754</v>
      </c>
      <c r="I340">
        <v>1.3670578955232021E-4</v>
      </c>
      <c r="J340">
        <v>1.0560099999999999E-4</v>
      </c>
      <c r="K340">
        <v>3.1104789552320218E-5</v>
      </c>
    </row>
    <row r="341" spans="1:11" x14ac:dyDescent="0.25">
      <c r="A341" t="s">
        <v>2208</v>
      </c>
      <c r="B341">
        <v>1.1505382467290977E-4</v>
      </c>
      <c r="C341">
        <v>8.9486308201240086E-5</v>
      </c>
      <c r="D341" s="11">
        <f t="shared" si="6"/>
        <v>2.5567516471669679E-5</v>
      </c>
      <c r="H341" t="s">
        <v>1755</v>
      </c>
      <c r="I341">
        <v>1.3670578955232021E-4</v>
      </c>
      <c r="J341">
        <v>1.0560099999999999E-4</v>
      </c>
      <c r="K341">
        <v>3.1104789552320218E-5</v>
      </c>
    </row>
    <row r="342" spans="1:11" x14ac:dyDescent="0.25">
      <c r="A342" t="s">
        <v>2209</v>
      </c>
      <c r="B342">
        <v>1.1505382460758008E-4</v>
      </c>
      <c r="C342">
        <v>8.9486308167669934E-5</v>
      </c>
      <c r="D342" s="11">
        <f t="shared" si="6"/>
        <v>2.5567516439910145E-5</v>
      </c>
      <c r="H342" t="s">
        <v>1756</v>
      </c>
      <c r="I342">
        <v>1.3670578955232021E-4</v>
      </c>
      <c r="J342">
        <v>1.0560099999999999E-4</v>
      </c>
      <c r="K342">
        <v>3.1104789552320218E-5</v>
      </c>
    </row>
    <row r="343" spans="1:11" x14ac:dyDescent="0.25">
      <c r="A343" t="s">
        <v>2210</v>
      </c>
      <c r="B343">
        <v>1.1456146693267005E-4</v>
      </c>
      <c r="C343">
        <v>8.9103363125699964E-5</v>
      </c>
      <c r="D343" s="11">
        <f t="shared" si="6"/>
        <v>2.5458103806970086E-5</v>
      </c>
      <c r="H343" t="s">
        <v>1757</v>
      </c>
      <c r="I343">
        <v>1.3670578955232021E-4</v>
      </c>
      <c r="J343">
        <v>1.0560099999999999E-4</v>
      </c>
      <c r="K343">
        <v>3.1104789552320218E-5</v>
      </c>
    </row>
    <row r="344" spans="1:11" x14ac:dyDescent="0.25">
      <c r="A344" t="s">
        <v>2211</v>
      </c>
      <c r="B344">
        <v>1.145614669354404E-4</v>
      </c>
      <c r="C344">
        <v>8.9103363174180064E-5</v>
      </c>
      <c r="D344" s="11">
        <f t="shared" si="6"/>
        <v>2.5458103761260339E-5</v>
      </c>
      <c r="H344" t="s">
        <v>1758</v>
      </c>
      <c r="I344">
        <v>1.3670578955232021E-4</v>
      </c>
      <c r="J344">
        <v>1.0560099999999999E-4</v>
      </c>
      <c r="K344">
        <v>3.1104789552320218E-5</v>
      </c>
    </row>
    <row r="345" spans="1:11" x14ac:dyDescent="0.25">
      <c r="A345" t="s">
        <v>1618</v>
      </c>
      <c r="B345">
        <v>9.7355751947649904E-5</v>
      </c>
      <c r="C345">
        <v>7.5721140403480023E-5</v>
      </c>
      <c r="D345" s="11">
        <f t="shared" si="6"/>
        <v>2.1634611544169881E-5</v>
      </c>
      <c r="H345" t="s">
        <v>1759</v>
      </c>
      <c r="I345">
        <v>1.3670578955232021E-4</v>
      </c>
      <c r="J345">
        <v>1.0560099999999999E-4</v>
      </c>
      <c r="K345">
        <v>3.1104789552320218E-5</v>
      </c>
    </row>
    <row r="346" spans="1:11" x14ac:dyDescent="0.25">
      <c r="A346" t="s">
        <v>2212</v>
      </c>
      <c r="B346">
        <v>9.7355751941479926E-5</v>
      </c>
      <c r="C346">
        <v>7.5721140415880043E-5</v>
      </c>
      <c r="D346" s="11">
        <f t="shared" si="6"/>
        <v>2.1634611525599883E-5</v>
      </c>
      <c r="H346" t="s">
        <v>1760</v>
      </c>
      <c r="I346">
        <v>1.3670578955232021E-4</v>
      </c>
      <c r="J346">
        <v>1.0560099999999999E-4</v>
      </c>
      <c r="K346">
        <v>3.1104789552320218E-5</v>
      </c>
    </row>
    <row r="347" spans="1:11" x14ac:dyDescent="0.25">
      <c r="H347" t="s">
        <v>1761</v>
      </c>
      <c r="I347">
        <v>1.3670578955232021E-4</v>
      </c>
      <c r="J347">
        <v>1.0560099999999999E-4</v>
      </c>
      <c r="K347">
        <v>3.1104789552320218E-5</v>
      </c>
    </row>
    <row r="348" spans="1:11" x14ac:dyDescent="0.25">
      <c r="H348" t="s">
        <v>1762</v>
      </c>
      <c r="I348">
        <v>1.3670578955232021E-4</v>
      </c>
      <c r="J348">
        <v>1.0560099999999999E-4</v>
      </c>
      <c r="K348">
        <v>3.1104789552320218E-5</v>
      </c>
    </row>
    <row r="349" spans="1:11" x14ac:dyDescent="0.25">
      <c r="H349" t="s">
        <v>1763</v>
      </c>
      <c r="I349">
        <v>1.3670578955232021E-4</v>
      </c>
      <c r="J349">
        <v>1.0560099999999999E-4</v>
      </c>
      <c r="K349">
        <v>3.1104789552320218E-5</v>
      </c>
    </row>
    <row r="350" spans="1:11" x14ac:dyDescent="0.25">
      <c r="H350" t="s">
        <v>1764</v>
      </c>
      <c r="I350">
        <v>1.3670578955232021E-4</v>
      </c>
      <c r="J350">
        <v>1.0560099999999999E-4</v>
      </c>
      <c r="K350">
        <v>3.1104789552320218E-5</v>
      </c>
    </row>
    <row r="351" spans="1:11" x14ac:dyDescent="0.25">
      <c r="H351" t="s">
        <v>1765</v>
      </c>
      <c r="I351">
        <v>1.3670578955232021E-4</v>
      </c>
      <c r="J351">
        <v>1.0560099999999999E-4</v>
      </c>
      <c r="K351">
        <v>3.1104789552320218E-5</v>
      </c>
    </row>
    <row r="352" spans="1:11" x14ac:dyDescent="0.25">
      <c r="H352" t="s">
        <v>1766</v>
      </c>
      <c r="I352">
        <v>1.3670578955232021E-4</v>
      </c>
      <c r="J352">
        <v>1.0560099999999999E-4</v>
      </c>
      <c r="K352">
        <v>3.1104789552320218E-5</v>
      </c>
    </row>
    <row r="353" spans="8:11" x14ac:dyDescent="0.25">
      <c r="H353" t="s">
        <v>1767</v>
      </c>
      <c r="I353">
        <v>1.3670578955232021E-4</v>
      </c>
      <c r="J353">
        <v>1.0560099999999999E-4</v>
      </c>
      <c r="K353">
        <v>3.1104789552320218E-5</v>
      </c>
    </row>
    <row r="354" spans="8:11" x14ac:dyDescent="0.25">
      <c r="H354" t="s">
        <v>1768</v>
      </c>
      <c r="I354">
        <v>1.3670578955232021E-4</v>
      </c>
      <c r="J354">
        <v>1.0560099999999999E-4</v>
      </c>
      <c r="K354">
        <v>3.1104789552320218E-5</v>
      </c>
    </row>
    <row r="355" spans="8:11" x14ac:dyDescent="0.25">
      <c r="H355" t="s">
        <v>1736</v>
      </c>
      <c r="I355">
        <v>1.3670578955064013E-4</v>
      </c>
      <c r="J355">
        <v>1.0560099999999999E-4</v>
      </c>
      <c r="K355">
        <v>3.1104789550640138E-5</v>
      </c>
    </row>
    <row r="356" spans="8:11" x14ac:dyDescent="0.25">
      <c r="H356" t="s">
        <v>1769</v>
      </c>
      <c r="I356">
        <v>1.3670578955055036E-4</v>
      </c>
      <c r="J356">
        <v>1.0560099999999999E-4</v>
      </c>
      <c r="K356">
        <v>3.1104789550550366E-5</v>
      </c>
    </row>
    <row r="357" spans="8:11" x14ac:dyDescent="0.25">
      <c r="H357" t="s">
        <v>1735</v>
      </c>
      <c r="I357">
        <v>1.3670578954769023E-4</v>
      </c>
      <c r="J357">
        <v>1.0560099999999999E-4</v>
      </c>
      <c r="K357">
        <v>3.1104789547690241E-5</v>
      </c>
    </row>
    <row r="358" spans="8:11" x14ac:dyDescent="0.25">
      <c r="H358" t="s">
        <v>1734</v>
      </c>
      <c r="I358">
        <v>1.3670578954402997E-4</v>
      </c>
      <c r="J358">
        <v>1.0560099999999999E-4</v>
      </c>
      <c r="K358">
        <v>3.1104789544029974E-5</v>
      </c>
    </row>
    <row r="359" spans="8:11" x14ac:dyDescent="0.25">
      <c r="H359" t="s">
        <v>1748</v>
      </c>
      <c r="I359">
        <v>1.3670578953999023E-4</v>
      </c>
      <c r="J359">
        <v>1.0560099999999999E-4</v>
      </c>
      <c r="K359">
        <v>3.1104789539990237E-5</v>
      </c>
    </row>
    <row r="360" spans="8:11" x14ac:dyDescent="0.25">
      <c r="H360" t="s">
        <v>1770</v>
      </c>
      <c r="I360">
        <v>1.354001853808998E-4</v>
      </c>
      <c r="J360">
        <v>1.0459300000000001E-4</v>
      </c>
      <c r="K360">
        <v>3.0807185380899791E-5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828D-DAFC-4018-B422-06F579268D17}">
  <dimension ref="A1:K341"/>
  <sheetViews>
    <sheetView tabSelected="1" topLeftCell="A322" workbookViewId="0">
      <selection activeCell="D2" sqref="D2:D341"/>
    </sheetView>
  </sheetViews>
  <sheetFormatPr defaultRowHeight="15" x14ac:dyDescent="0.25"/>
  <cols>
    <col min="1" max="1" width="23.140625" customWidth="1"/>
    <col min="8" max="8" width="13.42578125" customWidth="1"/>
  </cols>
  <sheetData>
    <row r="1" spans="1:11" x14ac:dyDescent="0.25">
      <c r="A1" s="2" t="s">
        <v>2100</v>
      </c>
      <c r="B1" s="2" t="s">
        <v>2088</v>
      </c>
      <c r="C1" s="2" t="s">
        <v>2101</v>
      </c>
      <c r="D1" s="4" t="s">
        <v>209</v>
      </c>
      <c r="H1" s="2" t="s">
        <v>2099</v>
      </c>
      <c r="I1" s="2" t="s">
        <v>2107</v>
      </c>
      <c r="J1" s="2" t="s">
        <v>2087</v>
      </c>
      <c r="K1" s="4" t="s">
        <v>209</v>
      </c>
    </row>
    <row r="2" spans="1:11" x14ac:dyDescent="0.25">
      <c r="A2" t="s">
        <v>1784</v>
      </c>
      <c r="B2">
        <v>1512.9561292284141</v>
      </c>
      <c r="C2">
        <v>999.62536060299567</v>
      </c>
      <c r="D2" s="16">
        <f t="shared" ref="D2:D65" si="0">B2-C2</f>
        <v>513.33076862541839</v>
      </c>
      <c r="H2" t="s">
        <v>708</v>
      </c>
      <c r="I2">
        <v>2000</v>
      </c>
      <c r="J2">
        <v>1002.1491062523753</v>
      </c>
      <c r="K2" s="1">
        <v>997.8508937476247</v>
      </c>
    </row>
    <row r="3" spans="1:11" x14ac:dyDescent="0.25">
      <c r="A3" t="s">
        <v>1783</v>
      </c>
      <c r="B3">
        <v>1512.9561292283911</v>
      </c>
      <c r="C3">
        <v>999.62536060299237</v>
      </c>
      <c r="D3" s="16">
        <f t="shared" si="0"/>
        <v>513.33076862539872</v>
      </c>
      <c r="H3" t="s">
        <v>745</v>
      </c>
      <c r="I3">
        <v>850.57262461310995</v>
      </c>
      <c r="J3">
        <v>5.3165588489972198</v>
      </c>
      <c r="K3" s="1">
        <v>845.25606576411269</v>
      </c>
    </row>
    <row r="4" spans="1:11" x14ac:dyDescent="0.25">
      <c r="A4" t="s">
        <v>945</v>
      </c>
      <c r="B4">
        <v>1999.864610268759</v>
      </c>
      <c r="C4">
        <v>1501.2956035222969</v>
      </c>
      <c r="D4" s="16">
        <f t="shared" si="0"/>
        <v>498.56900674646204</v>
      </c>
      <c r="H4" t="s">
        <v>711</v>
      </c>
      <c r="I4">
        <v>1672.9121976088059</v>
      </c>
      <c r="J4">
        <v>998.44991093371652</v>
      </c>
      <c r="K4" s="1">
        <v>674.46228667508933</v>
      </c>
    </row>
    <row r="5" spans="1:11" x14ac:dyDescent="0.25">
      <c r="A5" t="s">
        <v>936</v>
      </c>
      <c r="B5">
        <v>1340.2981372892571</v>
      </c>
      <c r="C5">
        <v>1000.6891153931014</v>
      </c>
      <c r="D5" s="16">
        <f t="shared" si="0"/>
        <v>339.6090218961557</v>
      </c>
      <c r="H5" t="s">
        <v>710</v>
      </c>
      <c r="I5">
        <v>1672.9121976087999</v>
      </c>
      <c r="J5">
        <v>998.44991093371152</v>
      </c>
      <c r="K5" s="1">
        <v>674.46228667508842</v>
      </c>
    </row>
    <row r="6" spans="1:11" x14ac:dyDescent="0.25">
      <c r="A6" t="s">
        <v>1787</v>
      </c>
      <c r="B6">
        <v>1337.6974987646981</v>
      </c>
      <c r="C6">
        <v>999.29782823243227</v>
      </c>
      <c r="D6" s="16">
        <f t="shared" si="0"/>
        <v>338.39967053226587</v>
      </c>
      <c r="H6" t="s">
        <v>717</v>
      </c>
      <c r="I6">
        <v>2000</v>
      </c>
      <c r="J6">
        <v>1501.0745531261841</v>
      </c>
      <c r="K6" s="1">
        <v>498.92544687381587</v>
      </c>
    </row>
    <row r="7" spans="1:11" x14ac:dyDescent="0.25">
      <c r="A7" t="s">
        <v>951</v>
      </c>
      <c r="B7">
        <v>1337.752856892032</v>
      </c>
      <c r="C7">
        <v>1001.3257525896215</v>
      </c>
      <c r="D7" s="16">
        <f t="shared" si="0"/>
        <v>336.4271043024105</v>
      </c>
      <c r="H7" t="s">
        <v>716</v>
      </c>
      <c r="I7">
        <v>1000</v>
      </c>
      <c r="J7">
        <v>501.07694721174403</v>
      </c>
      <c r="K7" s="1">
        <v>498.92305278825597</v>
      </c>
    </row>
    <row r="8" spans="1:11" x14ac:dyDescent="0.25">
      <c r="A8" t="s">
        <v>937</v>
      </c>
      <c r="B8">
        <v>26.469405679140799</v>
      </c>
      <c r="C8">
        <v>2.8798611063170014</v>
      </c>
      <c r="D8" s="16">
        <f t="shared" si="0"/>
        <v>23.589544572823797</v>
      </c>
      <c r="H8" t="s">
        <v>713</v>
      </c>
      <c r="I8">
        <v>1000</v>
      </c>
      <c r="J8">
        <v>501.07694721174602</v>
      </c>
      <c r="K8" s="1">
        <v>498.92305278825398</v>
      </c>
    </row>
    <row r="9" spans="1:11" x14ac:dyDescent="0.25">
      <c r="A9" t="s">
        <v>912</v>
      </c>
      <c r="B9">
        <v>1014.057217963242</v>
      </c>
      <c r="C9">
        <v>1002.5012513335183</v>
      </c>
      <c r="D9" s="16">
        <f t="shared" si="0"/>
        <v>11.555966629723684</v>
      </c>
      <c r="H9" t="s">
        <v>712</v>
      </c>
      <c r="I9">
        <v>1000</v>
      </c>
      <c r="J9">
        <v>501.07694721175</v>
      </c>
      <c r="K9" s="1">
        <v>498.92305278825</v>
      </c>
    </row>
    <row r="10" spans="1:11" x14ac:dyDescent="0.25">
      <c r="A10" t="s">
        <v>889</v>
      </c>
      <c r="B10">
        <v>14.125877410976617</v>
      </c>
      <c r="C10">
        <v>2.6002449000192169</v>
      </c>
      <c r="D10" s="16">
        <f t="shared" si="0"/>
        <v>11.525632510957401</v>
      </c>
      <c r="H10" t="s">
        <v>714</v>
      </c>
      <c r="I10">
        <v>1000</v>
      </c>
      <c r="J10">
        <v>501.07694721175602</v>
      </c>
      <c r="K10" s="1">
        <v>498.92305278824398</v>
      </c>
    </row>
    <row r="11" spans="1:11" x14ac:dyDescent="0.25">
      <c r="A11" t="s">
        <v>890</v>
      </c>
      <c r="B11">
        <v>14.125877410964017</v>
      </c>
      <c r="C11">
        <v>2.6002449000360408</v>
      </c>
      <c r="D11" s="16">
        <f t="shared" si="0"/>
        <v>11.525632510927977</v>
      </c>
      <c r="H11" t="s">
        <v>715</v>
      </c>
      <c r="I11">
        <v>1000</v>
      </c>
      <c r="J11">
        <v>501.07694721176199</v>
      </c>
      <c r="K11" s="1">
        <v>498.92305278823801</v>
      </c>
    </row>
    <row r="12" spans="1:11" x14ac:dyDescent="0.25">
      <c r="A12" t="s">
        <v>891</v>
      </c>
      <c r="B12">
        <v>14.125585542369359</v>
      </c>
      <c r="C12">
        <v>2.5999783875539486</v>
      </c>
      <c r="D12" s="16">
        <f t="shared" si="0"/>
        <v>11.525607154815411</v>
      </c>
      <c r="H12" t="s">
        <v>718</v>
      </c>
      <c r="I12">
        <v>1000</v>
      </c>
      <c r="J12">
        <v>508.84329852975901</v>
      </c>
      <c r="K12" s="1">
        <v>491.15670147024099</v>
      </c>
    </row>
    <row r="13" spans="1:11" x14ac:dyDescent="0.25">
      <c r="A13" t="s">
        <v>893</v>
      </c>
      <c r="B13">
        <v>14.12543960807238</v>
      </c>
      <c r="C13">
        <v>2.5998451312841993</v>
      </c>
      <c r="D13" s="16">
        <f t="shared" si="0"/>
        <v>11.52559447678818</v>
      </c>
      <c r="H13" t="s">
        <v>1773</v>
      </c>
      <c r="I13">
        <v>1345.3942011254981</v>
      </c>
      <c r="J13">
        <v>1003.8655584261853</v>
      </c>
      <c r="K13" s="1">
        <v>341.52864269931274</v>
      </c>
    </row>
    <row r="14" spans="1:11" x14ac:dyDescent="0.25">
      <c r="A14" t="s">
        <v>892</v>
      </c>
      <c r="B14">
        <v>14.125439607996579</v>
      </c>
      <c r="C14">
        <v>2.5998451312234994</v>
      </c>
      <c r="D14" s="16">
        <f t="shared" si="0"/>
        <v>11.52559447677308</v>
      </c>
      <c r="H14" t="s">
        <v>719</v>
      </c>
      <c r="I14">
        <v>1338.423815715709</v>
      </c>
      <c r="J14">
        <v>1002.5802935545655</v>
      </c>
      <c r="K14" s="1">
        <v>335.84352216114348</v>
      </c>
    </row>
    <row r="15" spans="1:11" x14ac:dyDescent="0.25">
      <c r="A15" t="s">
        <v>896</v>
      </c>
      <c r="B15">
        <v>14.125439608086879</v>
      </c>
      <c r="C15">
        <v>2.5998451313499693</v>
      </c>
      <c r="D15" s="16">
        <f t="shared" si="0"/>
        <v>11.525594476736909</v>
      </c>
      <c r="H15" t="s">
        <v>1344</v>
      </c>
      <c r="I15">
        <v>26.4694056791413</v>
      </c>
      <c r="J15">
        <v>2.9198458780976599</v>
      </c>
      <c r="K15" s="1">
        <v>23.549559801043639</v>
      </c>
    </row>
    <row r="16" spans="1:11" x14ac:dyDescent="0.25">
      <c r="A16" t="s">
        <v>894</v>
      </c>
      <c r="B16">
        <v>14.12543960802998</v>
      </c>
      <c r="C16">
        <v>2.5998451313407691</v>
      </c>
      <c r="D16" s="16">
        <f t="shared" si="0"/>
        <v>11.525594476689211</v>
      </c>
      <c r="H16" t="s">
        <v>720</v>
      </c>
      <c r="I16">
        <v>7.4480000000000004</v>
      </c>
      <c r="J16">
        <v>0</v>
      </c>
      <c r="K16" s="1">
        <v>7.4480000000000004</v>
      </c>
    </row>
    <row r="17" spans="1:11" x14ac:dyDescent="0.25">
      <c r="A17" t="s">
        <v>895</v>
      </c>
      <c r="B17">
        <v>14.125439608040379</v>
      </c>
      <c r="C17">
        <v>2.5998451313687791</v>
      </c>
      <c r="D17" s="16">
        <f t="shared" si="0"/>
        <v>11.5255944766716</v>
      </c>
      <c r="H17" t="s">
        <v>721</v>
      </c>
      <c r="I17">
        <v>7.7248000000000001</v>
      </c>
      <c r="J17">
        <v>0.29316999999999993</v>
      </c>
      <c r="K17" s="1">
        <v>7.4316300000000002</v>
      </c>
    </row>
    <row r="18" spans="1:11" x14ac:dyDescent="0.25">
      <c r="A18" t="s">
        <v>900</v>
      </c>
      <c r="B18">
        <v>14.125293673808001</v>
      </c>
      <c r="C18">
        <v>2.5997118749916099</v>
      </c>
      <c r="D18" s="16">
        <f t="shared" si="0"/>
        <v>11.52558179881639</v>
      </c>
      <c r="H18" t="s">
        <v>722</v>
      </c>
      <c r="I18">
        <v>1014.2171963573323</v>
      </c>
      <c r="J18">
        <v>1007.9288027963056</v>
      </c>
      <c r="K18" s="1">
        <v>6.2883935610267372</v>
      </c>
    </row>
    <row r="19" spans="1:11" x14ac:dyDescent="0.25">
      <c r="A19" t="s">
        <v>899</v>
      </c>
      <c r="B19">
        <v>14.1252936737918</v>
      </c>
      <c r="C19">
        <v>2.5997118749816002</v>
      </c>
      <c r="D19" s="16">
        <f t="shared" si="0"/>
        <v>11.525581798810201</v>
      </c>
      <c r="H19" t="s">
        <v>731</v>
      </c>
      <c r="I19">
        <v>14.133285877778359</v>
      </c>
      <c r="J19">
        <v>7.9369277805492704</v>
      </c>
      <c r="K19" s="1">
        <v>6.1963580972290888</v>
      </c>
    </row>
    <row r="20" spans="1:11" x14ac:dyDescent="0.25">
      <c r="A20" t="s">
        <v>898</v>
      </c>
      <c r="B20">
        <v>14.125293673764199</v>
      </c>
      <c r="C20">
        <v>2.5997118749730102</v>
      </c>
      <c r="D20" s="16">
        <f t="shared" si="0"/>
        <v>11.525581798791189</v>
      </c>
      <c r="H20" t="s">
        <v>742</v>
      </c>
      <c r="I20">
        <v>1014.1210608166772</v>
      </c>
      <c r="J20">
        <v>1007.9271379772897</v>
      </c>
      <c r="K20" s="1">
        <v>6.1939228393874828</v>
      </c>
    </row>
    <row r="21" spans="1:11" x14ac:dyDescent="0.25">
      <c r="A21" t="s">
        <v>903</v>
      </c>
      <c r="B21">
        <v>14.1252936737563</v>
      </c>
      <c r="C21">
        <v>2.5997118750000001</v>
      </c>
      <c r="D21" s="16">
        <f t="shared" si="0"/>
        <v>11.525581798756299</v>
      </c>
      <c r="H21" t="s">
        <v>741</v>
      </c>
      <c r="I21">
        <v>1014.1228590625185</v>
      </c>
      <c r="J21">
        <v>1007.9331982720323</v>
      </c>
      <c r="K21" s="1">
        <v>6.1896607904861867</v>
      </c>
    </row>
    <row r="22" spans="1:11" x14ac:dyDescent="0.25">
      <c r="A22" t="s">
        <v>906</v>
      </c>
      <c r="B22">
        <v>14.1252936737837</v>
      </c>
      <c r="C22">
        <v>2.5997118750402701</v>
      </c>
      <c r="D22" s="16">
        <f t="shared" si="0"/>
        <v>11.525581798743429</v>
      </c>
      <c r="H22" t="s">
        <v>740</v>
      </c>
      <c r="I22">
        <v>1014.1240763681541</v>
      </c>
      <c r="J22">
        <v>1007.9350630262912</v>
      </c>
      <c r="K22" s="1">
        <v>6.1890133418628466</v>
      </c>
    </row>
    <row r="23" spans="1:11" x14ac:dyDescent="0.25">
      <c r="A23" t="s">
        <v>905</v>
      </c>
      <c r="B23">
        <v>1014.1252936737603</v>
      </c>
      <c r="C23">
        <v>1002.5997118750175</v>
      </c>
      <c r="D23" s="16">
        <f t="shared" si="0"/>
        <v>11.525581798742792</v>
      </c>
      <c r="H23" t="s">
        <v>737</v>
      </c>
      <c r="I23">
        <v>1014.1246850210809</v>
      </c>
      <c r="J23">
        <v>1007.9359954034201</v>
      </c>
      <c r="K23" s="1">
        <v>6.1886896176608843</v>
      </c>
    </row>
    <row r="24" spans="1:11" x14ac:dyDescent="0.25">
      <c r="A24" t="s">
        <v>901</v>
      </c>
      <c r="B24">
        <v>14.1252936737447</v>
      </c>
      <c r="C24">
        <v>2.59971187501821</v>
      </c>
      <c r="D24" s="16">
        <f t="shared" si="0"/>
        <v>11.52558179872649</v>
      </c>
      <c r="H24" t="s">
        <v>738</v>
      </c>
      <c r="I24">
        <v>1014.1246850210533</v>
      </c>
      <c r="J24">
        <v>1007.9359954034201</v>
      </c>
      <c r="K24" s="1">
        <v>6.1886896176332584</v>
      </c>
    </row>
    <row r="25" spans="1:11" x14ac:dyDescent="0.25">
      <c r="A25" t="s">
        <v>897</v>
      </c>
      <c r="B25">
        <v>1014.1252936736978</v>
      </c>
      <c r="C25">
        <v>1002.5997118749741</v>
      </c>
      <c r="D25" s="16">
        <f t="shared" si="0"/>
        <v>11.525581798723692</v>
      </c>
      <c r="H25" t="s">
        <v>736</v>
      </c>
      <c r="I25">
        <v>1014.1246850209805</v>
      </c>
      <c r="J25">
        <v>1007.9359954034198</v>
      </c>
      <c r="K25" s="1">
        <v>6.1886896175606125</v>
      </c>
    </row>
    <row r="26" spans="1:11" x14ac:dyDescent="0.25">
      <c r="A26" t="s">
        <v>904</v>
      </c>
      <c r="B26">
        <v>1014.1252936737156</v>
      </c>
      <c r="C26">
        <v>1002.5997118750147</v>
      </c>
      <c r="D26" s="16">
        <f t="shared" si="0"/>
        <v>11.525581798700955</v>
      </c>
      <c r="H26" t="s">
        <v>739</v>
      </c>
      <c r="I26">
        <v>1014.124685021</v>
      </c>
      <c r="J26">
        <v>1007.9360420222761</v>
      </c>
      <c r="K26" s="1">
        <v>6.1886429987239353</v>
      </c>
    </row>
    <row r="27" spans="1:11" x14ac:dyDescent="0.25">
      <c r="A27" t="s">
        <v>902</v>
      </c>
      <c r="B27">
        <v>14.125293673718099</v>
      </c>
      <c r="C27">
        <v>2.59971187502769</v>
      </c>
      <c r="D27" s="16">
        <f t="shared" si="0"/>
        <v>11.525581798690409</v>
      </c>
      <c r="H27" t="s">
        <v>723</v>
      </c>
      <c r="I27">
        <v>14.12542181126012</v>
      </c>
      <c r="J27">
        <v>7.9369277805491807</v>
      </c>
      <c r="K27" s="1">
        <v>6.1884940307109391</v>
      </c>
    </row>
    <row r="28" spans="1:11" x14ac:dyDescent="0.25">
      <c r="A28" t="s">
        <v>907</v>
      </c>
      <c r="B28">
        <v>14.125293673727001</v>
      </c>
      <c r="C28">
        <v>2.5997118750381598</v>
      </c>
      <c r="D28" s="16">
        <f t="shared" si="0"/>
        <v>11.52558179868884</v>
      </c>
      <c r="H28" t="s">
        <v>724</v>
      </c>
      <c r="I28">
        <v>14.12542181120641</v>
      </c>
      <c r="J28">
        <v>7.9369277805496594</v>
      </c>
      <c r="K28" s="1">
        <v>6.1884940306567504</v>
      </c>
    </row>
    <row r="29" spans="1:11" x14ac:dyDescent="0.25">
      <c r="A29" t="s">
        <v>909</v>
      </c>
      <c r="B29">
        <v>1014.1225209221476</v>
      </c>
      <c r="C29">
        <v>1002.5971800060984</v>
      </c>
      <c r="D29" s="16">
        <f t="shared" si="0"/>
        <v>11.525340916049231</v>
      </c>
      <c r="H29" t="s">
        <v>725</v>
      </c>
      <c r="I29">
        <v>14.125357742424006</v>
      </c>
      <c r="J29">
        <v>7.93692778054925</v>
      </c>
      <c r="K29" s="1">
        <v>6.188429961874756</v>
      </c>
    </row>
    <row r="30" spans="1:11" x14ac:dyDescent="0.25">
      <c r="A30" t="s">
        <v>908</v>
      </c>
      <c r="B30">
        <v>1014.1225209220961</v>
      </c>
      <c r="C30">
        <v>1002.5971800060727</v>
      </c>
      <c r="D30" s="16">
        <f t="shared" si="0"/>
        <v>11.525340916023424</v>
      </c>
      <c r="H30" t="s">
        <v>729</v>
      </c>
      <c r="I30">
        <v>14.125325708178803</v>
      </c>
      <c r="J30">
        <v>7.9369277805498699</v>
      </c>
      <c r="K30" s="1">
        <v>6.1883979276289329</v>
      </c>
    </row>
    <row r="31" spans="1:11" x14ac:dyDescent="0.25">
      <c r="A31" t="s">
        <v>910</v>
      </c>
      <c r="B31">
        <v>1014.1225209220913</v>
      </c>
      <c r="C31">
        <v>1002.5971800061013</v>
      </c>
      <c r="D31" s="16">
        <f t="shared" si="0"/>
        <v>11.52534091599</v>
      </c>
      <c r="H31" t="s">
        <v>726</v>
      </c>
      <c r="I31">
        <v>14.125325708091648</v>
      </c>
      <c r="J31">
        <v>7.9369277805482348</v>
      </c>
      <c r="K31" s="1">
        <v>6.1883979275434129</v>
      </c>
    </row>
    <row r="32" spans="1:11" x14ac:dyDescent="0.25">
      <c r="A32" t="s">
        <v>911</v>
      </c>
      <c r="B32">
        <v>1014.1197481704153</v>
      </c>
      <c r="C32">
        <v>1002.5946481371863</v>
      </c>
      <c r="D32" s="16">
        <f t="shared" si="0"/>
        <v>11.525100033229023</v>
      </c>
      <c r="H32" t="s">
        <v>728</v>
      </c>
      <c r="I32">
        <v>14.125325708071204</v>
      </c>
      <c r="J32">
        <v>7.9369277805495599</v>
      </c>
      <c r="K32" s="1">
        <v>6.1883979275216436</v>
      </c>
    </row>
    <row r="33" spans="1:11" x14ac:dyDescent="0.25">
      <c r="A33" t="s">
        <v>941</v>
      </c>
      <c r="B33">
        <v>7.7248000000000001</v>
      </c>
      <c r="C33">
        <v>0</v>
      </c>
      <c r="D33" s="16">
        <f t="shared" si="0"/>
        <v>7.7248000000000001</v>
      </c>
      <c r="H33" t="s">
        <v>727</v>
      </c>
      <c r="I33">
        <v>14.125325708040704</v>
      </c>
      <c r="J33">
        <v>7.9369277805494196</v>
      </c>
      <c r="K33" s="1">
        <v>6.1883979274912839</v>
      </c>
    </row>
    <row r="34" spans="1:11" x14ac:dyDescent="0.25">
      <c r="A34" t="s">
        <v>913</v>
      </c>
      <c r="B34">
        <v>9.4248546531808977</v>
      </c>
      <c r="C34">
        <v>1.73314124999949</v>
      </c>
      <c r="D34" s="16">
        <f t="shared" si="0"/>
        <v>7.6917134031814074</v>
      </c>
      <c r="H34" t="s">
        <v>730</v>
      </c>
      <c r="I34">
        <v>14.125293673876699</v>
      </c>
      <c r="J34">
        <v>7.9369277805496203</v>
      </c>
      <c r="K34" s="1">
        <v>6.1883658933270791</v>
      </c>
    </row>
    <row r="35" spans="1:11" x14ac:dyDescent="0.25">
      <c r="A35" t="s">
        <v>915</v>
      </c>
      <c r="B35">
        <v>9.41686244918073</v>
      </c>
      <c r="C35">
        <v>1.7331412500046559</v>
      </c>
      <c r="D35" s="16">
        <f t="shared" si="0"/>
        <v>7.6837211991760741</v>
      </c>
      <c r="H35" t="s">
        <v>732</v>
      </c>
      <c r="I35">
        <v>14.1252936737681</v>
      </c>
      <c r="J35">
        <v>7.9369277805491203</v>
      </c>
      <c r="K35" s="1">
        <v>6.1883658932189798</v>
      </c>
    </row>
    <row r="36" spans="1:11" x14ac:dyDescent="0.25">
      <c r="A36" t="s">
        <v>916</v>
      </c>
      <c r="B36">
        <v>9.416862449183105</v>
      </c>
      <c r="C36">
        <v>1.7331412500193799</v>
      </c>
      <c r="D36" s="16">
        <f t="shared" si="0"/>
        <v>7.6837211991637249</v>
      </c>
      <c r="H36" t="s">
        <v>734</v>
      </c>
      <c r="I36">
        <v>1014.1252936737435</v>
      </c>
      <c r="J36">
        <v>1007.9369277805487</v>
      </c>
      <c r="K36" s="1">
        <v>6.1883658931948275</v>
      </c>
    </row>
    <row r="37" spans="1:11" x14ac:dyDescent="0.25">
      <c r="A37" t="s">
        <v>914</v>
      </c>
      <c r="B37">
        <v>9.4168624491640696</v>
      </c>
      <c r="C37">
        <v>1.733141250011512</v>
      </c>
      <c r="D37" s="16">
        <f t="shared" si="0"/>
        <v>7.6837211991525578</v>
      </c>
      <c r="H37" t="s">
        <v>733</v>
      </c>
      <c r="I37">
        <v>14.125293673704499</v>
      </c>
      <c r="J37">
        <v>7.93692778054871</v>
      </c>
      <c r="K37" s="1">
        <v>6.1883658931557894</v>
      </c>
    </row>
    <row r="38" spans="1:11" x14ac:dyDescent="0.25">
      <c r="A38" t="s">
        <v>940</v>
      </c>
      <c r="B38">
        <v>7.4480000000000004</v>
      </c>
      <c r="C38">
        <v>0</v>
      </c>
      <c r="D38" s="16">
        <f t="shared" si="0"/>
        <v>7.4480000000000004</v>
      </c>
      <c r="H38" t="s">
        <v>735</v>
      </c>
      <c r="I38">
        <v>14.125293673685499</v>
      </c>
      <c r="J38">
        <v>7.9369277805467302</v>
      </c>
      <c r="K38" s="1">
        <v>6.1883658931387693</v>
      </c>
    </row>
    <row r="39" spans="1:11" x14ac:dyDescent="0.25">
      <c r="A39" t="s">
        <v>920</v>
      </c>
      <c r="B39">
        <v>1004.7035160191506</v>
      </c>
      <c r="C39">
        <v>999.81880796207815</v>
      </c>
      <c r="D39" s="16">
        <f t="shared" si="0"/>
        <v>4.8847080570724302</v>
      </c>
      <c r="H39" t="s">
        <v>743</v>
      </c>
      <c r="I39">
        <v>9.4168624491995985</v>
      </c>
      <c r="J39">
        <v>5.2925839822545138</v>
      </c>
      <c r="K39" s="1">
        <v>4.1242784669450847</v>
      </c>
    </row>
    <row r="40" spans="1:11" x14ac:dyDescent="0.25">
      <c r="A40" t="s">
        <v>7</v>
      </c>
      <c r="B40">
        <v>1006.9867340334406</v>
      </c>
      <c r="C40">
        <v>1003.0098611063042</v>
      </c>
      <c r="D40" s="16">
        <f t="shared" si="0"/>
        <v>3.9768729271363554</v>
      </c>
      <c r="H40" t="s">
        <v>744</v>
      </c>
      <c r="I40">
        <v>9.4168624491555146</v>
      </c>
      <c r="J40">
        <v>5.2925839822514655</v>
      </c>
      <c r="K40" s="1">
        <v>4.1242784669040491</v>
      </c>
    </row>
    <row r="41" spans="1:11" x14ac:dyDescent="0.25">
      <c r="A41" t="s">
        <v>6</v>
      </c>
      <c r="B41">
        <v>1006.9867340334306</v>
      </c>
      <c r="C41">
        <v>1003.009861106308</v>
      </c>
      <c r="D41" s="16">
        <f t="shared" si="0"/>
        <v>3.9768729271225993</v>
      </c>
      <c r="H41" t="s">
        <v>1346</v>
      </c>
      <c r="I41">
        <v>1002.1594801484904</v>
      </c>
      <c r="J41">
        <v>998.44991093371652</v>
      </c>
      <c r="K41" s="1">
        <v>3.7095692147738646</v>
      </c>
    </row>
    <row r="42" spans="1:11" x14ac:dyDescent="0.25">
      <c r="A42" t="s">
        <v>924</v>
      </c>
      <c r="B42">
        <v>4.7124657623507229</v>
      </c>
      <c r="C42">
        <v>0.86657062499250292</v>
      </c>
      <c r="D42" s="16">
        <f t="shared" si="0"/>
        <v>3.84589513735822</v>
      </c>
      <c r="H42" t="s">
        <v>1347</v>
      </c>
      <c r="I42">
        <v>1002.1594801484799</v>
      </c>
      <c r="J42">
        <v>998.4499109337213</v>
      </c>
      <c r="K42" s="1">
        <v>3.7095692147586306</v>
      </c>
    </row>
    <row r="43" spans="1:11" x14ac:dyDescent="0.25">
      <c r="A43" t="s">
        <v>930</v>
      </c>
      <c r="B43">
        <v>4.7124273265961447</v>
      </c>
      <c r="C43">
        <v>0.86657062501259363</v>
      </c>
      <c r="D43" s="16">
        <f t="shared" si="0"/>
        <v>3.8458567015835512</v>
      </c>
      <c r="H43" t="s">
        <v>746</v>
      </c>
      <c r="I43">
        <v>1507.0637344051979</v>
      </c>
      <c r="J43">
        <v>1503.9270566516291</v>
      </c>
      <c r="K43" s="1">
        <v>3.136677753568847</v>
      </c>
    </row>
    <row r="44" spans="1:11" x14ac:dyDescent="0.25">
      <c r="A44" t="s">
        <v>929</v>
      </c>
      <c r="B44">
        <v>4.7084312245954001</v>
      </c>
      <c r="C44">
        <v>0.86657062500662096</v>
      </c>
      <c r="D44" s="16">
        <f t="shared" si="0"/>
        <v>3.8418605995887791</v>
      </c>
      <c r="H44" t="s">
        <v>749</v>
      </c>
      <c r="I44">
        <v>7.0666429389194203</v>
      </c>
      <c r="J44">
        <v>3.9684638902746903</v>
      </c>
      <c r="K44" s="1">
        <v>3.09817904864473</v>
      </c>
    </row>
    <row r="45" spans="1:11" x14ac:dyDescent="0.25">
      <c r="A45" t="s">
        <v>925</v>
      </c>
      <c r="B45">
        <v>4.7084312245881401</v>
      </c>
      <c r="C45">
        <v>0.866570625000322</v>
      </c>
      <c r="D45" s="16">
        <f t="shared" si="0"/>
        <v>3.8418605995878181</v>
      </c>
      <c r="H45" t="s">
        <v>751</v>
      </c>
      <c r="I45">
        <v>7.06664293890059</v>
      </c>
      <c r="J45">
        <v>3.96846389027366</v>
      </c>
      <c r="K45" s="1">
        <v>3.0981790486269301</v>
      </c>
    </row>
    <row r="46" spans="1:11" x14ac:dyDescent="0.25">
      <c r="A46" t="s">
        <v>927</v>
      </c>
      <c r="B46">
        <v>4.7084312245877191</v>
      </c>
      <c r="C46">
        <v>0.86657062500000237</v>
      </c>
      <c r="D46" s="16">
        <f t="shared" si="0"/>
        <v>3.8418605995877169</v>
      </c>
      <c r="H46" t="s">
        <v>748</v>
      </c>
      <c r="I46">
        <v>1007.0626468369178</v>
      </c>
      <c r="J46">
        <v>1003.9684638902743</v>
      </c>
      <c r="K46" s="1">
        <v>3.0941829466435138</v>
      </c>
    </row>
    <row r="47" spans="1:11" x14ac:dyDescent="0.25">
      <c r="A47" t="s">
        <v>923</v>
      </c>
      <c r="B47">
        <v>4.7084312245790301</v>
      </c>
      <c r="C47">
        <v>0.86657062499237603</v>
      </c>
      <c r="D47" s="16">
        <f t="shared" si="0"/>
        <v>3.8418605995866542</v>
      </c>
      <c r="H47" t="s">
        <v>750</v>
      </c>
      <c r="I47">
        <v>7.0626468368865698</v>
      </c>
      <c r="J47">
        <v>3.9684638902744398</v>
      </c>
      <c r="K47" s="1">
        <v>3.09418294661213</v>
      </c>
    </row>
    <row r="48" spans="1:11" x14ac:dyDescent="0.25">
      <c r="A48" t="s">
        <v>922</v>
      </c>
      <c r="B48">
        <v>4.7084312245831716</v>
      </c>
      <c r="C48">
        <v>0.86657062499875137</v>
      </c>
      <c r="D48" s="16">
        <f t="shared" si="0"/>
        <v>3.8418605995844204</v>
      </c>
      <c r="H48" t="s">
        <v>1345</v>
      </c>
      <c r="I48">
        <v>2.9000264999900551</v>
      </c>
      <c r="J48">
        <v>0.14658500000305996</v>
      </c>
      <c r="K48" s="1">
        <v>2.7534414999869954</v>
      </c>
    </row>
    <row r="49" spans="1:11" x14ac:dyDescent="0.25">
      <c r="A49" t="s">
        <v>935</v>
      </c>
      <c r="B49">
        <v>4.7084312245911999</v>
      </c>
      <c r="C49">
        <v>0.86657062500995596</v>
      </c>
      <c r="D49" s="16">
        <f t="shared" si="0"/>
        <v>3.8418605995812438</v>
      </c>
      <c r="H49" t="s">
        <v>764</v>
      </c>
      <c r="I49">
        <v>4.7148385767958176</v>
      </c>
      <c r="J49">
        <v>2.6514120917559403</v>
      </c>
      <c r="K49" s="1">
        <v>2.0634264850398774</v>
      </c>
    </row>
    <row r="50" spans="1:11" x14ac:dyDescent="0.25">
      <c r="A50" t="s">
        <v>934</v>
      </c>
      <c r="B50">
        <v>4.7084312245915099</v>
      </c>
      <c r="C50">
        <v>0.86657062501118098</v>
      </c>
      <c r="D50" s="16">
        <f t="shared" si="0"/>
        <v>3.841860599580329</v>
      </c>
      <c r="H50" t="s">
        <v>763</v>
      </c>
      <c r="I50">
        <v>4.7148385767907222</v>
      </c>
      <c r="J50">
        <v>2.6514120917548323</v>
      </c>
      <c r="K50" s="1">
        <v>2.0634264850358899</v>
      </c>
    </row>
    <row r="51" spans="1:11" x14ac:dyDescent="0.25">
      <c r="A51" t="s">
        <v>931</v>
      </c>
      <c r="B51">
        <v>4.7084312245915418</v>
      </c>
      <c r="C51">
        <v>0.86657062501137638</v>
      </c>
      <c r="D51" s="16">
        <f t="shared" si="0"/>
        <v>3.8418605995801656</v>
      </c>
      <c r="H51" t="s">
        <v>766</v>
      </c>
      <c r="I51">
        <v>4.70843122461104</v>
      </c>
      <c r="J51">
        <v>2.6456425935160102</v>
      </c>
      <c r="K51" s="1">
        <v>2.0627886310950299</v>
      </c>
    </row>
    <row r="52" spans="1:11" x14ac:dyDescent="0.25">
      <c r="A52" t="s">
        <v>926</v>
      </c>
      <c r="B52">
        <v>4.7084312245838493</v>
      </c>
      <c r="C52">
        <v>0.86657062500701543</v>
      </c>
      <c r="D52" s="16">
        <f t="shared" si="0"/>
        <v>3.841860599576834</v>
      </c>
      <c r="H52" t="s">
        <v>768</v>
      </c>
      <c r="I52">
        <v>4.7084312245968496</v>
      </c>
      <c r="J52">
        <v>2.64564259351644</v>
      </c>
      <c r="K52" s="1">
        <v>2.0627886310804096</v>
      </c>
    </row>
    <row r="53" spans="1:11" x14ac:dyDescent="0.25">
      <c r="A53" t="s">
        <v>933</v>
      </c>
      <c r="B53">
        <v>4.7084312245867688</v>
      </c>
      <c r="C53">
        <v>0.86657062501072535</v>
      </c>
      <c r="D53" s="16">
        <f t="shared" si="0"/>
        <v>3.8418605995760435</v>
      </c>
      <c r="H53" t="s">
        <v>767</v>
      </c>
      <c r="I53">
        <v>4.7084312245937197</v>
      </c>
      <c r="J53">
        <v>2.6456425935163699</v>
      </c>
      <c r="K53" s="1">
        <v>2.0627886310773498</v>
      </c>
    </row>
    <row r="54" spans="1:11" x14ac:dyDescent="0.25">
      <c r="A54" t="s">
        <v>921</v>
      </c>
      <c r="B54">
        <v>4.7084312245744924</v>
      </c>
      <c r="C54">
        <v>0.86657062500171333</v>
      </c>
      <c r="D54" s="16">
        <f t="shared" si="0"/>
        <v>3.841860599572779</v>
      </c>
      <c r="H54" t="s">
        <v>765</v>
      </c>
      <c r="I54">
        <v>4.7084312245827897</v>
      </c>
      <c r="J54">
        <v>2.6456425935165702</v>
      </c>
      <c r="K54" s="1">
        <v>2.0627886310662196</v>
      </c>
    </row>
    <row r="55" spans="1:11" x14ac:dyDescent="0.25">
      <c r="A55" t="s">
        <v>928</v>
      </c>
      <c r="B55">
        <v>4.7084312245706297</v>
      </c>
      <c r="C55">
        <v>0.86657062500565396</v>
      </c>
      <c r="D55" s="16">
        <f t="shared" si="0"/>
        <v>3.8418605995649759</v>
      </c>
      <c r="H55" t="s">
        <v>752</v>
      </c>
      <c r="I55">
        <v>2000</v>
      </c>
      <c r="J55">
        <v>1998.3800680807822</v>
      </c>
      <c r="K55" s="1">
        <v>1.6199319192178336</v>
      </c>
    </row>
    <row r="56" spans="1:11" x14ac:dyDescent="0.25">
      <c r="A56" t="s">
        <v>932</v>
      </c>
      <c r="B56">
        <v>4.7084312245560103</v>
      </c>
      <c r="C56">
        <v>0.86657062500411897</v>
      </c>
      <c r="D56" s="16">
        <f t="shared" si="0"/>
        <v>3.8418605995518913</v>
      </c>
      <c r="H56" t="s">
        <v>753</v>
      </c>
      <c r="I56">
        <v>2000</v>
      </c>
      <c r="J56">
        <v>1998.3803301863231</v>
      </c>
      <c r="K56" s="1">
        <v>1.6196698136768646</v>
      </c>
    </row>
    <row r="57" spans="1:11" x14ac:dyDescent="0.25">
      <c r="A57" t="s">
        <v>42</v>
      </c>
      <c r="B57">
        <v>5.4724412500000739</v>
      </c>
      <c r="C57">
        <v>1.6495675615704779</v>
      </c>
      <c r="D57" s="16">
        <f t="shared" si="0"/>
        <v>3.822873688429596</v>
      </c>
      <c r="H57" t="s">
        <v>754</v>
      </c>
      <c r="I57">
        <v>2000</v>
      </c>
      <c r="J57">
        <v>1998.380330186324</v>
      </c>
      <c r="K57" s="1">
        <v>1.6196698136759551</v>
      </c>
    </row>
    <row r="58" spans="1:11" x14ac:dyDescent="0.25">
      <c r="A58" t="s">
        <v>41</v>
      </c>
      <c r="B58">
        <v>5.472441249974116</v>
      </c>
      <c r="C58">
        <v>1.649567561560934</v>
      </c>
      <c r="D58" s="16">
        <f t="shared" si="0"/>
        <v>3.822873688413182</v>
      </c>
      <c r="H58" t="s">
        <v>1349</v>
      </c>
      <c r="I58">
        <v>2.2038390416672868</v>
      </c>
      <c r="J58">
        <v>0.60493564545302403</v>
      </c>
      <c r="K58" s="1">
        <v>1.5989033962142627</v>
      </c>
    </row>
    <row r="59" spans="1:11" x14ac:dyDescent="0.25">
      <c r="A59" t="s">
        <v>938</v>
      </c>
      <c r="B59">
        <v>2.3542156122992299</v>
      </c>
      <c r="C59">
        <v>0.43328531250211</v>
      </c>
      <c r="D59" s="16">
        <f t="shared" si="0"/>
        <v>1.9209302997971198</v>
      </c>
      <c r="H59" t="s">
        <v>1348</v>
      </c>
      <c r="I59">
        <v>2.2038390416604372</v>
      </c>
      <c r="J59">
        <v>0.60493564544701905</v>
      </c>
      <c r="K59" s="1">
        <v>1.598903396213418</v>
      </c>
    </row>
    <row r="60" spans="1:11" x14ac:dyDescent="0.25">
      <c r="A60" t="s">
        <v>49</v>
      </c>
      <c r="B60">
        <v>1.8440000000000001</v>
      </c>
      <c r="C60">
        <v>2.1999999999999999E-2</v>
      </c>
      <c r="D60" s="16">
        <f t="shared" si="0"/>
        <v>1.8220000000000001</v>
      </c>
      <c r="H60" t="s">
        <v>757</v>
      </c>
      <c r="I60">
        <v>1000</v>
      </c>
      <c r="J60">
        <v>998.44991093371198</v>
      </c>
      <c r="K60" s="1">
        <v>1.5500890662880238</v>
      </c>
    </row>
    <row r="61" spans="1:11" x14ac:dyDescent="0.25">
      <c r="A61" t="s">
        <v>50</v>
      </c>
      <c r="B61">
        <v>1.8440000000000001</v>
      </c>
      <c r="C61">
        <v>2.1999999999999999E-2</v>
      </c>
      <c r="D61" s="16">
        <f t="shared" si="0"/>
        <v>1.8220000000000001</v>
      </c>
      <c r="H61" t="s">
        <v>758</v>
      </c>
      <c r="I61">
        <v>1000</v>
      </c>
      <c r="J61">
        <v>998.449910933713</v>
      </c>
      <c r="K61" s="1">
        <v>1.5500890662870006</v>
      </c>
    </row>
    <row r="62" spans="1:11" x14ac:dyDescent="0.25">
      <c r="A62" t="s">
        <v>974</v>
      </c>
      <c r="B62">
        <v>251.48833314031401</v>
      </c>
      <c r="C62">
        <v>250.0325</v>
      </c>
      <c r="D62" s="16">
        <f t="shared" si="0"/>
        <v>1.455833140314013</v>
      </c>
      <c r="H62" t="s">
        <v>759</v>
      </c>
      <c r="I62">
        <v>1000</v>
      </c>
      <c r="J62">
        <v>998.44991093371698</v>
      </c>
      <c r="K62" s="1">
        <v>1.5500890662830216</v>
      </c>
    </row>
    <row r="63" spans="1:11" x14ac:dyDescent="0.25">
      <c r="A63" t="s">
        <v>975</v>
      </c>
      <c r="B63">
        <v>251.48833314031299</v>
      </c>
      <c r="C63">
        <v>250.0325</v>
      </c>
      <c r="D63" s="16">
        <f t="shared" si="0"/>
        <v>1.4558331403129898</v>
      </c>
      <c r="H63" t="s">
        <v>760</v>
      </c>
      <c r="I63">
        <v>1000</v>
      </c>
      <c r="J63">
        <v>998.44991093371698</v>
      </c>
      <c r="K63" s="1">
        <v>1.5500890662830216</v>
      </c>
    </row>
    <row r="64" spans="1:11" x14ac:dyDescent="0.25">
      <c r="A64" t="s">
        <v>36</v>
      </c>
      <c r="B64">
        <v>1.1191838377712817</v>
      </c>
      <c r="C64">
        <v>1.7422004938027404E-2</v>
      </c>
      <c r="D64" s="16">
        <f t="shared" si="0"/>
        <v>1.1017618328332544</v>
      </c>
      <c r="H64" t="s">
        <v>761</v>
      </c>
      <c r="I64">
        <v>2000</v>
      </c>
      <c r="J64">
        <v>1998.449910933718</v>
      </c>
      <c r="K64" s="1">
        <v>1.5500890662819984</v>
      </c>
    </row>
    <row r="65" spans="1:11" x14ac:dyDescent="0.25">
      <c r="A65" t="s">
        <v>37</v>
      </c>
      <c r="B65">
        <v>1.1191838377631429</v>
      </c>
      <c r="C65">
        <v>1.74220049380251E-2</v>
      </c>
      <c r="D65" s="16">
        <f t="shared" si="0"/>
        <v>1.1017618328251177</v>
      </c>
      <c r="H65" t="s">
        <v>762</v>
      </c>
      <c r="I65">
        <v>2000</v>
      </c>
      <c r="J65">
        <v>1998.5077754026029</v>
      </c>
      <c r="K65" s="1">
        <v>1.4922245973971258</v>
      </c>
    </row>
    <row r="66" spans="1:11" x14ac:dyDescent="0.25">
      <c r="A66" t="s">
        <v>1042</v>
      </c>
      <c r="B66">
        <v>1.1184121169724994</v>
      </c>
      <c r="C66">
        <v>1.7422004938028791E-2</v>
      </c>
      <c r="D66" s="16">
        <f t="shared" ref="D66:D129" si="1">B66-C66</f>
        <v>1.1009901120344707</v>
      </c>
      <c r="H66" t="s">
        <v>1777</v>
      </c>
      <c r="I66">
        <v>251.48833314031501</v>
      </c>
      <c r="J66">
        <v>250.29196782272442</v>
      </c>
      <c r="K66" s="1">
        <v>1.1963653175905904</v>
      </c>
    </row>
    <row r="67" spans="1:11" x14ac:dyDescent="0.25">
      <c r="A67" t="s">
        <v>1052</v>
      </c>
      <c r="B67">
        <v>1.1148964999800299</v>
      </c>
      <c r="C67">
        <v>1.4946895394681E-2</v>
      </c>
      <c r="D67" s="16">
        <f t="shared" si="1"/>
        <v>1.099949604585349</v>
      </c>
      <c r="H67" t="s">
        <v>1778</v>
      </c>
      <c r="I67">
        <v>251.48833314031501</v>
      </c>
      <c r="J67">
        <v>250.29196782272459</v>
      </c>
      <c r="K67" s="1">
        <v>1.1963653175904199</v>
      </c>
    </row>
    <row r="68" spans="1:11" x14ac:dyDescent="0.25">
      <c r="A68" t="s">
        <v>1047</v>
      </c>
      <c r="B68">
        <v>1.1148964999971747</v>
      </c>
      <c r="C68">
        <v>1.4964497749766884E-2</v>
      </c>
      <c r="D68" s="16">
        <f t="shared" si="1"/>
        <v>1.0999320022474077</v>
      </c>
      <c r="H68" t="s">
        <v>769</v>
      </c>
      <c r="I68">
        <v>1.1156682207923341</v>
      </c>
      <c r="J68">
        <v>0</v>
      </c>
      <c r="K68" s="1">
        <v>1.1156682207923341</v>
      </c>
    </row>
    <row r="69" spans="1:11" x14ac:dyDescent="0.25">
      <c r="A69" t="s">
        <v>1046</v>
      </c>
      <c r="B69">
        <v>1.1148964999961246</v>
      </c>
      <c r="C69">
        <v>1.4964497749766985E-2</v>
      </c>
      <c r="D69" s="16">
        <f t="shared" si="1"/>
        <v>1.0999320022463577</v>
      </c>
      <c r="H69" t="s">
        <v>770</v>
      </c>
      <c r="I69">
        <v>1.1148964999984901</v>
      </c>
      <c r="J69">
        <v>1.1230673388789997E-3</v>
      </c>
      <c r="K69" s="1">
        <v>1.1137734326596112</v>
      </c>
    </row>
    <row r="70" spans="1:11" x14ac:dyDescent="0.25">
      <c r="A70" t="s">
        <v>1050</v>
      </c>
      <c r="B70">
        <v>1.1148964999956648</v>
      </c>
      <c r="C70">
        <v>1.4964497749767986E-2</v>
      </c>
      <c r="D70" s="16">
        <f t="shared" si="1"/>
        <v>1.0999320022458967</v>
      </c>
      <c r="H70" t="s">
        <v>771</v>
      </c>
      <c r="I70">
        <v>1.1148965000194364</v>
      </c>
      <c r="J70">
        <v>1.1293334917957011E-3</v>
      </c>
      <c r="K70" s="1">
        <v>1.1137671665276407</v>
      </c>
    </row>
    <row r="71" spans="1:11" x14ac:dyDescent="0.25">
      <c r="A71" t="s">
        <v>1048</v>
      </c>
      <c r="B71">
        <v>1.1148964999920847</v>
      </c>
      <c r="C71">
        <v>1.4964497749767686E-2</v>
      </c>
      <c r="D71" s="16">
        <f t="shared" si="1"/>
        <v>1.0999320022423171</v>
      </c>
      <c r="H71" t="s">
        <v>772</v>
      </c>
      <c r="I71">
        <v>1.1148965000164264</v>
      </c>
      <c r="J71">
        <v>1.1293334917957011E-3</v>
      </c>
      <c r="K71" s="1">
        <v>1.1137671665246307</v>
      </c>
    </row>
    <row r="72" spans="1:11" x14ac:dyDescent="0.25">
      <c r="A72" t="s">
        <v>1049</v>
      </c>
      <c r="B72">
        <v>1.1148964999911146</v>
      </c>
      <c r="C72">
        <v>1.4964497749767986E-2</v>
      </c>
      <c r="D72" s="16">
        <f t="shared" si="1"/>
        <v>1.0999320022413466</v>
      </c>
      <c r="H72" t="s">
        <v>774</v>
      </c>
      <c r="I72">
        <v>1.1148965000075663</v>
      </c>
      <c r="J72">
        <v>1.1293334917941988E-3</v>
      </c>
      <c r="K72" s="1">
        <v>1.1137671665157722</v>
      </c>
    </row>
    <row r="73" spans="1:11" x14ac:dyDescent="0.25">
      <c r="A73" t="s">
        <v>1051</v>
      </c>
      <c r="B73">
        <v>1.1148964999875248</v>
      </c>
      <c r="C73">
        <v>1.4964497749768385E-2</v>
      </c>
      <c r="D73" s="16">
        <f t="shared" si="1"/>
        <v>1.0999320022377563</v>
      </c>
      <c r="H73" t="s">
        <v>773</v>
      </c>
      <c r="I73">
        <v>1.1148964999858264</v>
      </c>
      <c r="J73">
        <v>1.1293334917951009E-3</v>
      </c>
      <c r="K73" s="1">
        <v>1.1137671664940314</v>
      </c>
    </row>
    <row r="74" spans="1:11" x14ac:dyDescent="0.25">
      <c r="A74" t="s">
        <v>53</v>
      </c>
      <c r="B74">
        <v>251.05891952083158</v>
      </c>
      <c r="C74">
        <v>250.0325</v>
      </c>
      <c r="D74" s="16">
        <f t="shared" si="1"/>
        <v>1.0264195208315812</v>
      </c>
      <c r="H74" t="s">
        <v>747</v>
      </c>
      <c r="I74">
        <v>1999.104365004295</v>
      </c>
      <c r="J74">
        <v>1998.2782990358419</v>
      </c>
      <c r="K74" s="1">
        <v>0.82606596845312197</v>
      </c>
    </row>
    <row r="75" spans="1:11" x14ac:dyDescent="0.25">
      <c r="A75" t="s">
        <v>51</v>
      </c>
      <c r="B75">
        <v>251.05891952083047</v>
      </c>
      <c r="C75">
        <v>250.0325</v>
      </c>
      <c r="D75" s="16">
        <f t="shared" si="1"/>
        <v>1.0264195208304727</v>
      </c>
      <c r="H75" t="s">
        <v>755</v>
      </c>
      <c r="I75">
        <v>1.1148965000057509</v>
      </c>
      <c r="J75">
        <v>0.29316999998936999</v>
      </c>
      <c r="K75" s="1">
        <v>0.82172650001638092</v>
      </c>
    </row>
    <row r="76" spans="1:11" x14ac:dyDescent="0.25">
      <c r="A76" t="s">
        <v>1479</v>
      </c>
      <c r="B76">
        <v>2000</v>
      </c>
      <c r="C76">
        <v>1999.0417237816</v>
      </c>
      <c r="D76" s="16">
        <f t="shared" si="1"/>
        <v>0.95827621839998756</v>
      </c>
      <c r="H76" t="s">
        <v>756</v>
      </c>
      <c r="I76">
        <v>1.11489650000413</v>
      </c>
      <c r="J76">
        <v>0.2931700000021098</v>
      </c>
      <c r="K76" s="1">
        <v>0.82172650000202019</v>
      </c>
    </row>
    <row r="77" spans="1:11" x14ac:dyDescent="0.25">
      <c r="A77" t="s">
        <v>2042</v>
      </c>
      <c r="B77">
        <v>2.524</v>
      </c>
      <c r="C77">
        <v>1.9144867332609681</v>
      </c>
      <c r="D77" s="16">
        <f t="shared" si="1"/>
        <v>0.60951326673903194</v>
      </c>
      <c r="H77" t="s">
        <v>707</v>
      </c>
      <c r="I77">
        <v>1.1193626944666182</v>
      </c>
      <c r="J77">
        <v>0.29966954898683995</v>
      </c>
      <c r="K77" s="1">
        <v>0.81969314547977823</v>
      </c>
    </row>
    <row r="78" spans="1:11" x14ac:dyDescent="0.25">
      <c r="A78" t="s">
        <v>953</v>
      </c>
      <c r="B78">
        <v>2.524</v>
      </c>
      <c r="C78">
        <v>1.9144867332620059</v>
      </c>
      <c r="D78" s="16">
        <f t="shared" si="1"/>
        <v>0.60951326673799411</v>
      </c>
      <c r="H78" t="s">
        <v>775</v>
      </c>
      <c r="I78">
        <v>1000</v>
      </c>
      <c r="J78">
        <v>999.18733048223498</v>
      </c>
      <c r="K78" s="1">
        <v>0.81266951776501628</v>
      </c>
    </row>
    <row r="79" spans="1:11" x14ac:dyDescent="0.25">
      <c r="A79" t="s">
        <v>1451</v>
      </c>
      <c r="B79">
        <v>2.524</v>
      </c>
      <c r="C79">
        <v>1.914486733270139</v>
      </c>
      <c r="D79" s="16">
        <f t="shared" si="1"/>
        <v>0.60951326672986106</v>
      </c>
      <c r="H79" t="s">
        <v>777</v>
      </c>
      <c r="I79">
        <v>1000</v>
      </c>
      <c r="J79">
        <v>999.18833457849803</v>
      </c>
      <c r="K79" s="1">
        <v>0.81166542150197074</v>
      </c>
    </row>
    <row r="80" spans="1:11" x14ac:dyDescent="0.25">
      <c r="A80" t="s">
        <v>1480</v>
      </c>
      <c r="B80">
        <v>1000</v>
      </c>
      <c r="C80">
        <v>999.62536060299306</v>
      </c>
      <c r="D80" s="16">
        <f t="shared" si="1"/>
        <v>0.37463939700694482</v>
      </c>
      <c r="H80" t="s">
        <v>776</v>
      </c>
      <c r="I80">
        <v>1000.0000363141728</v>
      </c>
      <c r="J80">
        <v>999.18838742566663</v>
      </c>
      <c r="K80" s="1">
        <v>0.8116488885061699</v>
      </c>
    </row>
    <row r="81" spans="1:11" x14ac:dyDescent="0.25">
      <c r="A81" t="s">
        <v>1481</v>
      </c>
      <c r="B81">
        <v>1000</v>
      </c>
      <c r="C81">
        <v>999.62536060299396</v>
      </c>
      <c r="D81" s="16">
        <f t="shared" si="1"/>
        <v>0.37463939700603532</v>
      </c>
      <c r="H81" t="s">
        <v>791</v>
      </c>
      <c r="I81">
        <v>999.94830895798702</v>
      </c>
      <c r="J81">
        <v>999.84110424390201</v>
      </c>
      <c r="K81" s="1">
        <v>0.10720471408501453</v>
      </c>
    </row>
    <row r="82" spans="1:11" x14ac:dyDescent="0.25">
      <c r="A82" t="s">
        <v>954</v>
      </c>
      <c r="B82">
        <v>1000</v>
      </c>
      <c r="C82">
        <v>999.65379487388452</v>
      </c>
      <c r="D82" s="16">
        <f t="shared" si="1"/>
        <v>0.34620512611547838</v>
      </c>
      <c r="H82" t="s">
        <v>790</v>
      </c>
      <c r="I82">
        <v>999.94830895798577</v>
      </c>
      <c r="J82">
        <v>999.84110424390235</v>
      </c>
      <c r="K82" s="1">
        <v>0.10720471408342291</v>
      </c>
    </row>
    <row r="83" spans="1:11" x14ac:dyDescent="0.25">
      <c r="A83" t="s">
        <v>955</v>
      </c>
      <c r="B83">
        <v>2000</v>
      </c>
      <c r="C83">
        <v>1999.6537948738851</v>
      </c>
      <c r="D83" s="16">
        <f t="shared" si="1"/>
        <v>0.34620512611490994</v>
      </c>
      <c r="H83" t="s">
        <v>792</v>
      </c>
      <c r="I83">
        <v>999.948308957986</v>
      </c>
      <c r="J83">
        <v>999.84110424390406</v>
      </c>
      <c r="K83" s="1">
        <v>0.10720471408194499</v>
      </c>
    </row>
    <row r="84" spans="1:11" x14ac:dyDescent="0.25">
      <c r="A84" t="s">
        <v>956</v>
      </c>
      <c r="B84">
        <v>2000</v>
      </c>
      <c r="C84">
        <v>1999.653794873888</v>
      </c>
      <c r="D84" s="16">
        <f t="shared" si="1"/>
        <v>0.34620512611195409</v>
      </c>
      <c r="H84" t="s">
        <v>793</v>
      </c>
      <c r="I84">
        <v>999.948308957986</v>
      </c>
      <c r="J84">
        <v>999.84110424391395</v>
      </c>
      <c r="K84" s="1">
        <v>0.10720471407205423</v>
      </c>
    </row>
    <row r="85" spans="1:11" x14ac:dyDescent="0.25">
      <c r="A85" t="s">
        <v>957</v>
      </c>
      <c r="B85">
        <v>2000</v>
      </c>
      <c r="C85">
        <v>1999.6537948739019</v>
      </c>
      <c r="D85" s="16">
        <f t="shared" si="1"/>
        <v>0.34620512609808429</v>
      </c>
      <c r="H85" t="s">
        <v>789</v>
      </c>
      <c r="I85">
        <v>1999.9578283193218</v>
      </c>
      <c r="J85">
        <v>1999.854957549177</v>
      </c>
      <c r="K85" s="1">
        <v>0.10287077014481838</v>
      </c>
    </row>
    <row r="86" spans="1:11" x14ac:dyDescent="0.25">
      <c r="A86" t="s">
        <v>1482</v>
      </c>
      <c r="B86">
        <v>2000</v>
      </c>
      <c r="C86">
        <v>1999.6934380400389</v>
      </c>
      <c r="D86" s="16">
        <f t="shared" si="1"/>
        <v>0.30656195996107272</v>
      </c>
      <c r="H86" t="s">
        <v>1356</v>
      </c>
      <c r="I86">
        <v>1000</v>
      </c>
      <c r="J86">
        <v>999.92619515280899</v>
      </c>
      <c r="K86" s="1">
        <v>7.3804847191013323E-2</v>
      </c>
    </row>
    <row r="87" spans="1:11" x14ac:dyDescent="0.25">
      <c r="A87" t="s">
        <v>958</v>
      </c>
      <c r="B87">
        <v>2000</v>
      </c>
      <c r="C87">
        <v>1999.705864631987</v>
      </c>
      <c r="D87" s="16">
        <f t="shared" si="1"/>
        <v>0.29413536801303053</v>
      </c>
      <c r="H87" t="s">
        <v>778</v>
      </c>
      <c r="I87">
        <v>500.08600000000001</v>
      </c>
      <c r="J87">
        <v>500.02100000000002</v>
      </c>
      <c r="K87" s="1">
        <v>6.4999999999997726E-2</v>
      </c>
    </row>
    <row r="88" spans="1:11" x14ac:dyDescent="0.25">
      <c r="A88" t="s">
        <v>13</v>
      </c>
      <c r="B88">
        <v>1.1148965000001017</v>
      </c>
      <c r="C88">
        <v>0.86657062500010085</v>
      </c>
      <c r="D88" s="16">
        <f t="shared" si="1"/>
        <v>0.24832587500000081</v>
      </c>
      <c r="H88" t="s">
        <v>1355</v>
      </c>
      <c r="I88">
        <v>1999.970344774149</v>
      </c>
      <c r="J88">
        <v>1999.918564492438</v>
      </c>
      <c r="K88" s="1">
        <v>5.1780281710989584E-2</v>
      </c>
    </row>
    <row r="89" spans="1:11" x14ac:dyDescent="0.25">
      <c r="A89" t="s">
        <v>12</v>
      </c>
      <c r="B89">
        <v>1.1148964999935007</v>
      </c>
      <c r="C89">
        <v>0.86657062499370063</v>
      </c>
      <c r="D89" s="16">
        <f t="shared" si="1"/>
        <v>0.24832587499980008</v>
      </c>
      <c r="H89" t="s">
        <v>1357</v>
      </c>
      <c r="I89">
        <v>1999.9284401108312</v>
      </c>
      <c r="J89">
        <v>1999.8779149710799</v>
      </c>
      <c r="K89" s="1">
        <v>5.0525139751243842E-2</v>
      </c>
    </row>
    <row r="90" spans="1:11" x14ac:dyDescent="0.25">
      <c r="A90" t="s">
        <v>959</v>
      </c>
      <c r="B90">
        <v>2000</v>
      </c>
      <c r="C90">
        <v>1999.7753056857869</v>
      </c>
      <c r="D90" s="16">
        <f t="shared" si="1"/>
        <v>0.22469431421313857</v>
      </c>
      <c r="H90" t="s">
        <v>785</v>
      </c>
      <c r="I90">
        <v>5.0597652990509098E-2</v>
      </c>
      <c r="J90">
        <v>6.6270229366460071E-4</v>
      </c>
      <c r="K90" s="1">
        <v>4.9934950696844498E-2</v>
      </c>
    </row>
    <row r="91" spans="1:11" x14ac:dyDescent="0.25">
      <c r="A91" t="s">
        <v>960</v>
      </c>
      <c r="B91">
        <v>2000</v>
      </c>
      <c r="C91">
        <v>1999.7753056857891</v>
      </c>
      <c r="D91" s="16">
        <f t="shared" si="1"/>
        <v>0.22469431421086483</v>
      </c>
      <c r="H91" t="s">
        <v>787</v>
      </c>
      <c r="I91">
        <v>5.0597652990474799E-2</v>
      </c>
      <c r="J91">
        <v>6.6270229369790046E-4</v>
      </c>
      <c r="K91" s="1">
        <v>4.9934950696776899E-2</v>
      </c>
    </row>
    <row r="92" spans="1:11" x14ac:dyDescent="0.25">
      <c r="A92" t="s">
        <v>963</v>
      </c>
      <c r="B92">
        <v>1999.927089530767</v>
      </c>
      <c r="C92">
        <v>1999.7058646319852</v>
      </c>
      <c r="D92" s="16">
        <f t="shared" si="1"/>
        <v>0.22122489878188389</v>
      </c>
      <c r="H92" t="s">
        <v>786</v>
      </c>
      <c r="I92">
        <v>5.0597652990411503E-2</v>
      </c>
      <c r="J92">
        <v>6.6270229369949987E-4</v>
      </c>
      <c r="K92" s="1">
        <v>4.9934950696711999E-2</v>
      </c>
    </row>
    <row r="93" spans="1:11" x14ac:dyDescent="0.25">
      <c r="A93" t="s">
        <v>1483</v>
      </c>
      <c r="B93">
        <v>2000</v>
      </c>
      <c r="C93">
        <v>1999.7871995141359</v>
      </c>
      <c r="D93" s="16">
        <f t="shared" si="1"/>
        <v>0.21280048586413614</v>
      </c>
      <c r="H93" t="s">
        <v>781</v>
      </c>
      <c r="I93">
        <v>5.0616581894645282E-2</v>
      </c>
      <c r="J93">
        <v>6.9024908777970059E-4</v>
      </c>
      <c r="K93" s="1">
        <v>4.9926332806865578E-2</v>
      </c>
    </row>
    <row r="94" spans="1:11" x14ac:dyDescent="0.25">
      <c r="A94" t="s">
        <v>1484</v>
      </c>
      <c r="B94">
        <v>2000</v>
      </c>
      <c r="C94">
        <v>1999.7871995141359</v>
      </c>
      <c r="D94" s="16">
        <f t="shared" si="1"/>
        <v>0.21280048586413614</v>
      </c>
      <c r="H94" t="s">
        <v>783</v>
      </c>
      <c r="I94">
        <v>5.0616581894145488E-2</v>
      </c>
      <c r="J94">
        <v>6.9024908778510079E-4</v>
      </c>
      <c r="K94" s="1">
        <v>4.9926332806360385E-2</v>
      </c>
    </row>
    <row r="95" spans="1:11" x14ac:dyDescent="0.25">
      <c r="A95" t="s">
        <v>961</v>
      </c>
      <c r="B95">
        <v>1000</v>
      </c>
      <c r="C95">
        <v>999.81880796208043</v>
      </c>
      <c r="D95" s="16">
        <f t="shared" si="1"/>
        <v>0.18119203791957261</v>
      </c>
      <c r="H95" t="s">
        <v>784</v>
      </c>
      <c r="I95">
        <v>5.0616581894599881E-2</v>
      </c>
      <c r="J95">
        <v>6.9024908871139976E-4</v>
      </c>
      <c r="K95" s="1">
        <v>4.9926332805888485E-2</v>
      </c>
    </row>
    <row r="96" spans="1:11" x14ac:dyDescent="0.25">
      <c r="A96" t="s">
        <v>962</v>
      </c>
      <c r="B96">
        <v>999.99836159817801</v>
      </c>
      <c r="C96">
        <v>999.81880796208998</v>
      </c>
      <c r="D96" s="16">
        <f t="shared" si="1"/>
        <v>0.17955363608803054</v>
      </c>
      <c r="H96" t="s">
        <v>782</v>
      </c>
      <c r="I96">
        <v>5.0616581894646878E-2</v>
      </c>
      <c r="J96">
        <v>6.9024908957410029E-4</v>
      </c>
      <c r="K96" s="1">
        <v>4.9926332805072776E-2</v>
      </c>
    </row>
    <row r="97" spans="1:11" x14ac:dyDescent="0.25">
      <c r="A97" t="s">
        <v>1485</v>
      </c>
      <c r="B97">
        <v>2000</v>
      </c>
      <c r="C97">
        <v>1999.821081021395</v>
      </c>
      <c r="D97" s="16">
        <f t="shared" si="1"/>
        <v>0.17891897860499739</v>
      </c>
      <c r="H97" t="s">
        <v>779</v>
      </c>
      <c r="I97">
        <v>5.0793025344509656E-2</v>
      </c>
      <c r="J97">
        <v>9.4702313888810064E-4</v>
      </c>
      <c r="K97" s="1">
        <v>4.9846002205621555E-2</v>
      </c>
    </row>
    <row r="98" spans="1:11" x14ac:dyDescent="0.25">
      <c r="A98" t="s">
        <v>965</v>
      </c>
      <c r="B98">
        <v>1999.8069317546669</v>
      </c>
      <c r="C98">
        <v>1999.6908891658331</v>
      </c>
      <c r="D98" s="16">
        <f t="shared" si="1"/>
        <v>0.1160425888338068</v>
      </c>
      <c r="H98" t="s">
        <v>780</v>
      </c>
      <c r="I98">
        <v>5.0793025344510453E-2</v>
      </c>
      <c r="J98">
        <v>9.4702314016300096E-4</v>
      </c>
      <c r="K98" s="1">
        <v>4.9846002204347456E-2</v>
      </c>
    </row>
    <row r="99" spans="1:11" x14ac:dyDescent="0.25">
      <c r="A99" t="s">
        <v>966</v>
      </c>
      <c r="B99">
        <v>999.77540316910256</v>
      </c>
      <c r="C99">
        <v>999.66460389438282</v>
      </c>
      <c r="D99" s="16">
        <f t="shared" si="1"/>
        <v>0.11079927471973861</v>
      </c>
      <c r="H99" t="s">
        <v>1358</v>
      </c>
      <c r="I99">
        <v>999.97558821692098</v>
      </c>
      <c r="J99">
        <v>999.92619515280296</v>
      </c>
      <c r="K99" s="1">
        <v>4.9393064118021357E-2</v>
      </c>
    </row>
    <row r="100" spans="1:11" x14ac:dyDescent="0.25">
      <c r="A100" t="s">
        <v>967</v>
      </c>
      <c r="B100">
        <v>999.77481129940804</v>
      </c>
      <c r="C100">
        <v>999.66406344335996</v>
      </c>
      <c r="D100" s="16">
        <f t="shared" si="1"/>
        <v>0.11074785604807857</v>
      </c>
      <c r="H100" t="s">
        <v>1359</v>
      </c>
      <c r="I100">
        <v>999.97558821692132</v>
      </c>
      <c r="J100">
        <v>999.9261951528066</v>
      </c>
      <c r="K100" s="1">
        <v>4.9393064114724439E-2</v>
      </c>
    </row>
    <row r="101" spans="1:11" x14ac:dyDescent="0.25">
      <c r="A101" t="s">
        <v>968</v>
      </c>
      <c r="B101">
        <v>999.77481129940895</v>
      </c>
      <c r="C101">
        <v>999.66406344336303</v>
      </c>
      <c r="D101" s="16">
        <f t="shared" si="1"/>
        <v>0.11074785604591852</v>
      </c>
      <c r="H101" t="s">
        <v>1360</v>
      </c>
      <c r="I101">
        <v>999.97558821692098</v>
      </c>
      <c r="J101">
        <v>999.92619515281001</v>
      </c>
      <c r="K101" s="1">
        <v>4.9393064110972773E-2</v>
      </c>
    </row>
    <row r="102" spans="1:11" x14ac:dyDescent="0.25">
      <c r="A102" t="s">
        <v>969</v>
      </c>
      <c r="B102">
        <v>999.76356577524598</v>
      </c>
      <c r="C102">
        <v>999.653794873881</v>
      </c>
      <c r="D102" s="16">
        <f t="shared" si="1"/>
        <v>0.10977090136498191</v>
      </c>
      <c r="H102" t="s">
        <v>1361</v>
      </c>
      <c r="I102">
        <v>999.97558821692098</v>
      </c>
      <c r="J102">
        <v>999.92619515281206</v>
      </c>
      <c r="K102" s="1">
        <v>4.939306410892641E-2</v>
      </c>
    </row>
    <row r="103" spans="1:11" x14ac:dyDescent="0.25">
      <c r="A103" t="s">
        <v>970</v>
      </c>
      <c r="B103">
        <v>999.76356577524496</v>
      </c>
      <c r="C103">
        <v>999.65379487389896</v>
      </c>
      <c r="D103" s="16">
        <f t="shared" si="1"/>
        <v>0.10977090134599621</v>
      </c>
      <c r="H103" t="s">
        <v>1362</v>
      </c>
      <c r="I103">
        <v>999.97558821692132</v>
      </c>
      <c r="J103">
        <v>999.92619515281308</v>
      </c>
      <c r="K103" s="1">
        <v>4.9393064108244289E-2</v>
      </c>
    </row>
    <row r="104" spans="1:11" x14ac:dyDescent="0.25">
      <c r="A104" t="s">
        <v>971</v>
      </c>
      <c r="B104">
        <v>999.76356577524496</v>
      </c>
      <c r="C104">
        <v>999.65379487390101</v>
      </c>
      <c r="D104" s="16">
        <f t="shared" si="1"/>
        <v>0.10977090134394984</v>
      </c>
      <c r="H104" t="s">
        <v>1363</v>
      </c>
      <c r="I104">
        <v>999.97558821692098</v>
      </c>
      <c r="J104">
        <v>999.92619515281376</v>
      </c>
      <c r="K104" s="1">
        <v>4.9393064107221107E-2</v>
      </c>
    </row>
    <row r="105" spans="1:11" x14ac:dyDescent="0.25">
      <c r="A105" t="s">
        <v>973</v>
      </c>
      <c r="B105">
        <v>999.763565775247</v>
      </c>
      <c r="C105">
        <v>999.65379487390896</v>
      </c>
      <c r="D105" s="16">
        <f t="shared" si="1"/>
        <v>0.10977090133803813</v>
      </c>
      <c r="H105" t="s">
        <v>1365</v>
      </c>
      <c r="I105">
        <v>999.92844011083105</v>
      </c>
      <c r="J105">
        <v>999.88326921321402</v>
      </c>
      <c r="K105" s="1">
        <v>4.517089761702664E-2</v>
      </c>
    </row>
    <row r="106" spans="1:11" x14ac:dyDescent="0.25">
      <c r="A106" t="s">
        <v>972</v>
      </c>
      <c r="B106">
        <v>999.76356577524587</v>
      </c>
      <c r="C106">
        <v>999.65379487390931</v>
      </c>
      <c r="D106" s="16">
        <f t="shared" si="1"/>
        <v>0.1097709013365602</v>
      </c>
      <c r="H106" t="s">
        <v>1364</v>
      </c>
      <c r="I106">
        <v>999.92844011083162</v>
      </c>
      <c r="J106">
        <v>999.88326921321493</v>
      </c>
      <c r="K106" s="1">
        <v>4.5170897616685579E-2</v>
      </c>
    </row>
    <row r="107" spans="1:11" x14ac:dyDescent="0.25">
      <c r="A107" t="s">
        <v>998</v>
      </c>
      <c r="B107">
        <v>1999.527131550491</v>
      </c>
      <c r="C107">
        <v>1999.420267197758</v>
      </c>
      <c r="D107" s="16">
        <f t="shared" si="1"/>
        <v>0.10686435273305506</v>
      </c>
      <c r="H107" t="s">
        <v>1369</v>
      </c>
      <c r="I107">
        <v>999.99309317917096</v>
      </c>
      <c r="J107">
        <v>999.96555420424693</v>
      </c>
      <c r="K107" s="1">
        <v>2.7538974924027571E-2</v>
      </c>
    </row>
    <row r="108" spans="1:11" x14ac:dyDescent="0.25">
      <c r="A108" t="s">
        <v>999</v>
      </c>
      <c r="B108">
        <v>1999.5271315504901</v>
      </c>
      <c r="C108">
        <v>1999.4202671977619</v>
      </c>
      <c r="D108" s="16">
        <f t="shared" si="1"/>
        <v>0.10686435272828021</v>
      </c>
      <c r="H108" t="s">
        <v>1368</v>
      </c>
      <c r="I108">
        <v>999.99309317916698</v>
      </c>
      <c r="J108">
        <v>999.96555420424613</v>
      </c>
      <c r="K108" s="1">
        <v>2.7538974920844339E-2</v>
      </c>
    </row>
    <row r="109" spans="1:11" x14ac:dyDescent="0.25">
      <c r="A109" t="s">
        <v>1486</v>
      </c>
      <c r="B109">
        <v>1999.919398884374</v>
      </c>
      <c r="C109">
        <v>1999.81698380885</v>
      </c>
      <c r="D109" s="16">
        <f t="shared" si="1"/>
        <v>0.10241507552404983</v>
      </c>
      <c r="H109" t="s">
        <v>1367</v>
      </c>
      <c r="I109">
        <v>1999.981953129429</v>
      </c>
      <c r="J109">
        <v>1999.9547444448831</v>
      </c>
      <c r="K109" s="1">
        <v>2.7208684545939832E-2</v>
      </c>
    </row>
    <row r="110" spans="1:11" x14ac:dyDescent="0.25">
      <c r="A110" t="s">
        <v>994</v>
      </c>
      <c r="B110">
        <v>1999.9270895307641</v>
      </c>
      <c r="C110">
        <v>1999.847590938235</v>
      </c>
      <c r="D110" s="16">
        <f t="shared" si="1"/>
        <v>7.9498592529034795E-2</v>
      </c>
      <c r="H110" t="s">
        <v>1366</v>
      </c>
      <c r="I110">
        <v>1999.984137661671</v>
      </c>
      <c r="J110">
        <v>1999.957923543873</v>
      </c>
      <c r="K110" s="1">
        <v>2.6214117797962899E-2</v>
      </c>
    </row>
    <row r="111" spans="1:11" x14ac:dyDescent="0.25">
      <c r="A111" t="s">
        <v>1033</v>
      </c>
      <c r="B111">
        <v>1000.103181075886</v>
      </c>
      <c r="C111">
        <v>1000.0390466230966</v>
      </c>
      <c r="D111" s="16">
        <f t="shared" si="1"/>
        <v>6.413445278940344E-2</v>
      </c>
      <c r="H111" t="s">
        <v>875</v>
      </c>
      <c r="I111">
        <v>1000.025855870079</v>
      </c>
      <c r="J111">
        <v>1000.0006892768199</v>
      </c>
      <c r="K111" s="1">
        <v>2.5166593259086767E-2</v>
      </c>
    </row>
    <row r="112" spans="1:11" x14ac:dyDescent="0.25">
      <c r="A112" t="s">
        <v>1488</v>
      </c>
      <c r="B112">
        <v>1999.8835493208589</v>
      </c>
      <c r="C112">
        <v>1999.821081021398</v>
      </c>
      <c r="D112" s="16">
        <f t="shared" si="1"/>
        <v>6.2468299460988419E-2</v>
      </c>
      <c r="H112" t="s">
        <v>797</v>
      </c>
      <c r="I112">
        <v>999.99405766764983</v>
      </c>
      <c r="J112">
        <v>999.97001398242924</v>
      </c>
      <c r="K112" s="1">
        <v>2.4043685220590305E-2</v>
      </c>
    </row>
    <row r="113" spans="1:11" x14ac:dyDescent="0.25">
      <c r="A113" t="s">
        <v>1045</v>
      </c>
      <c r="B113">
        <v>7.8121544791758091E-2</v>
      </c>
      <c r="C113">
        <v>1.6164138276148703E-2</v>
      </c>
      <c r="D113" s="16">
        <f t="shared" si="1"/>
        <v>6.1957406515609388E-2</v>
      </c>
      <c r="H113" t="s">
        <v>798</v>
      </c>
      <c r="I113">
        <v>999.99405766764983</v>
      </c>
      <c r="J113">
        <v>999.97001398242935</v>
      </c>
      <c r="K113" s="1">
        <v>2.4043685220476618E-2</v>
      </c>
    </row>
    <row r="114" spans="1:11" x14ac:dyDescent="0.25">
      <c r="A114" t="s">
        <v>1059</v>
      </c>
      <c r="B114">
        <v>7.6802622102578599E-2</v>
      </c>
      <c r="C114">
        <v>1.49597969698334E-2</v>
      </c>
      <c r="D114" s="16">
        <f t="shared" si="1"/>
        <v>6.1842825132745201E-2</v>
      </c>
      <c r="H114" t="s">
        <v>799</v>
      </c>
      <c r="I114">
        <v>999.99405766764903</v>
      </c>
      <c r="J114">
        <v>999.97001398242901</v>
      </c>
      <c r="K114" s="1">
        <v>2.4043685220021871E-2</v>
      </c>
    </row>
    <row r="115" spans="1:11" x14ac:dyDescent="0.25">
      <c r="A115" t="s">
        <v>1060</v>
      </c>
      <c r="B115">
        <v>7.6802622102571994E-2</v>
      </c>
      <c r="C115">
        <v>1.49597969698724E-2</v>
      </c>
      <c r="D115" s="16">
        <f t="shared" si="1"/>
        <v>6.1842825132699591E-2</v>
      </c>
      <c r="H115" t="s">
        <v>800</v>
      </c>
      <c r="I115">
        <v>999.99405766764903</v>
      </c>
      <c r="J115">
        <v>999.97001398242901</v>
      </c>
      <c r="K115" s="1">
        <v>2.4043685220021871E-2</v>
      </c>
    </row>
    <row r="116" spans="1:11" x14ac:dyDescent="0.25">
      <c r="A116" t="s">
        <v>1041</v>
      </c>
      <c r="B116">
        <v>7.6802622102579807E-2</v>
      </c>
      <c r="C116">
        <v>1.7718326911785896E-2</v>
      </c>
      <c r="D116" s="16">
        <f t="shared" si="1"/>
        <v>5.908429519079391E-2</v>
      </c>
      <c r="H116" t="s">
        <v>1370</v>
      </c>
      <c r="I116">
        <v>999.98938110444271</v>
      </c>
      <c r="J116">
        <v>999.96555420424227</v>
      </c>
      <c r="K116" s="1">
        <v>2.3826900200447199E-2</v>
      </c>
    </row>
    <row r="117" spans="1:11" x14ac:dyDescent="0.25">
      <c r="A117" t="s">
        <v>996</v>
      </c>
      <c r="B117">
        <v>1999.8331815214301</v>
      </c>
      <c r="C117">
        <v>1999.7749331259411</v>
      </c>
      <c r="D117" s="16">
        <f t="shared" si="1"/>
        <v>5.8248395489044924E-2</v>
      </c>
      <c r="H117" t="s">
        <v>1373</v>
      </c>
      <c r="I117">
        <v>1999.9893811044431</v>
      </c>
      <c r="J117">
        <v>1999.9655542042428</v>
      </c>
      <c r="K117" s="1">
        <v>2.3826900200219825E-2</v>
      </c>
    </row>
    <row r="118" spans="1:11" x14ac:dyDescent="0.25">
      <c r="A118" t="s">
        <v>995</v>
      </c>
      <c r="B118">
        <v>1999.833181521426</v>
      </c>
      <c r="C118">
        <v>1999.7749331259402</v>
      </c>
      <c r="D118" s="16">
        <f t="shared" si="1"/>
        <v>5.8248395485861693E-2</v>
      </c>
      <c r="H118" t="s">
        <v>1376</v>
      </c>
      <c r="I118">
        <v>999.98938110444305</v>
      </c>
      <c r="J118">
        <v>999.96555420424397</v>
      </c>
      <c r="K118" s="1">
        <v>2.3826900199082957E-2</v>
      </c>
    </row>
    <row r="119" spans="1:11" x14ac:dyDescent="0.25">
      <c r="A119" t="s">
        <v>1489</v>
      </c>
      <c r="B119">
        <v>2000</v>
      </c>
      <c r="C119">
        <v>1999.94180620255</v>
      </c>
      <c r="D119" s="16">
        <f t="shared" si="1"/>
        <v>5.8193797450030615E-2</v>
      </c>
      <c r="H119" t="s">
        <v>1374</v>
      </c>
      <c r="I119">
        <v>999.98938110444271</v>
      </c>
      <c r="J119">
        <v>999.96555420424386</v>
      </c>
      <c r="K119" s="1">
        <v>2.3826900198855583E-2</v>
      </c>
    </row>
    <row r="120" spans="1:11" x14ac:dyDescent="0.25">
      <c r="A120" t="s">
        <v>1490</v>
      </c>
      <c r="B120">
        <v>2000</v>
      </c>
      <c r="C120">
        <v>1999.94180620255</v>
      </c>
      <c r="D120" s="16">
        <f t="shared" si="1"/>
        <v>5.8193797450030615E-2</v>
      </c>
      <c r="H120" t="s">
        <v>1375</v>
      </c>
      <c r="I120">
        <v>999.9893811044418</v>
      </c>
      <c r="J120">
        <v>999.96555420424352</v>
      </c>
      <c r="K120" s="1">
        <v>2.3826900198287149E-2</v>
      </c>
    </row>
    <row r="121" spans="1:11" x14ac:dyDescent="0.25">
      <c r="A121" t="s">
        <v>1491</v>
      </c>
      <c r="B121">
        <v>999.95162503134804</v>
      </c>
      <c r="C121">
        <v>999.90153945850398</v>
      </c>
      <c r="D121" s="16">
        <f t="shared" si="1"/>
        <v>5.0085572844068338E-2</v>
      </c>
      <c r="H121" t="s">
        <v>1371</v>
      </c>
      <c r="I121">
        <v>999.98938110444203</v>
      </c>
      <c r="J121">
        <v>999.96555420424397</v>
      </c>
      <c r="K121" s="1">
        <v>2.3826900198059775E-2</v>
      </c>
    </row>
    <row r="122" spans="1:11" x14ac:dyDescent="0.25">
      <c r="A122" t="s">
        <v>1492</v>
      </c>
      <c r="B122">
        <v>999.95162503134804</v>
      </c>
      <c r="C122">
        <v>999.901539458505</v>
      </c>
      <c r="D122" s="16">
        <f t="shared" si="1"/>
        <v>5.0085572843045156E-2</v>
      </c>
      <c r="H122" t="s">
        <v>1379</v>
      </c>
      <c r="I122">
        <v>999.98938110444305</v>
      </c>
      <c r="J122">
        <v>999.965554204245</v>
      </c>
      <c r="K122" s="1">
        <v>2.3826900198059775E-2</v>
      </c>
    </row>
    <row r="123" spans="1:11" x14ac:dyDescent="0.25">
      <c r="A123" t="s">
        <v>976</v>
      </c>
      <c r="B123">
        <v>5.1487682603422895E-2</v>
      </c>
      <c r="C123">
        <v>2.7069896064182974E-3</v>
      </c>
      <c r="D123" s="16">
        <f t="shared" si="1"/>
        <v>4.8780692997004597E-2</v>
      </c>
      <c r="H123" t="s">
        <v>1372</v>
      </c>
      <c r="I123">
        <v>999.98938110444203</v>
      </c>
      <c r="J123">
        <v>999.96555420424397</v>
      </c>
      <c r="K123" s="1">
        <v>2.3826900198059775E-2</v>
      </c>
    </row>
    <row r="124" spans="1:11" x14ac:dyDescent="0.25">
      <c r="A124" t="s">
        <v>977</v>
      </c>
      <c r="B124">
        <v>5.1487682603194404E-2</v>
      </c>
      <c r="C124">
        <v>2.7069896088100995E-3</v>
      </c>
      <c r="D124" s="16">
        <f t="shared" si="1"/>
        <v>4.8780692994384305E-2</v>
      </c>
      <c r="H124" t="s">
        <v>1378</v>
      </c>
      <c r="I124">
        <v>999.98938110444203</v>
      </c>
      <c r="J124">
        <v>999.965554204245</v>
      </c>
      <c r="K124" s="1">
        <v>2.3826900197036593E-2</v>
      </c>
    </row>
    <row r="125" spans="1:11" x14ac:dyDescent="0.25">
      <c r="A125" t="s">
        <v>978</v>
      </c>
      <c r="B125">
        <v>5.0683884665107905E-2</v>
      </c>
      <c r="C125">
        <v>1.9730215982258006E-3</v>
      </c>
      <c r="D125" s="16">
        <f t="shared" si="1"/>
        <v>4.8710863066882104E-2</v>
      </c>
      <c r="H125" t="s">
        <v>1380</v>
      </c>
      <c r="I125">
        <v>999.98938110444203</v>
      </c>
      <c r="J125">
        <v>999.965554204245</v>
      </c>
      <c r="K125" s="1">
        <v>2.3826900197036593E-2</v>
      </c>
    </row>
    <row r="126" spans="1:11" x14ac:dyDescent="0.25">
      <c r="A126" t="s">
        <v>980</v>
      </c>
      <c r="B126">
        <v>5.068388466499231E-2</v>
      </c>
      <c r="C126">
        <v>1.9730215985196975E-3</v>
      </c>
      <c r="D126" s="16">
        <f t="shared" si="1"/>
        <v>4.8710863066472612E-2</v>
      </c>
      <c r="H126" t="s">
        <v>1382</v>
      </c>
      <c r="I126">
        <v>999.98938110444203</v>
      </c>
      <c r="J126">
        <v>999.96555420424602</v>
      </c>
      <c r="K126" s="1">
        <v>2.3826900196013412E-2</v>
      </c>
    </row>
    <row r="127" spans="1:11" x14ac:dyDescent="0.25">
      <c r="A127" t="s">
        <v>979</v>
      </c>
      <c r="B127">
        <v>5.0683884665257022E-2</v>
      </c>
      <c r="C127">
        <v>1.9730216001080034E-3</v>
      </c>
      <c r="D127" s="16">
        <f t="shared" si="1"/>
        <v>4.8710863065149018E-2</v>
      </c>
      <c r="H127" t="s">
        <v>1377</v>
      </c>
      <c r="I127">
        <v>999.98938110444044</v>
      </c>
      <c r="J127">
        <v>999.96555420424465</v>
      </c>
      <c r="K127" s="1">
        <v>2.3826900195786038E-2</v>
      </c>
    </row>
    <row r="128" spans="1:11" x14ac:dyDescent="0.25">
      <c r="A128" t="s">
        <v>981</v>
      </c>
      <c r="B128">
        <v>5.0683884665159079E-2</v>
      </c>
      <c r="C128">
        <v>1.973021600399999E-3</v>
      </c>
      <c r="D128" s="16">
        <f t="shared" si="1"/>
        <v>4.871086306475908E-2</v>
      </c>
      <c r="H128" t="s">
        <v>1384</v>
      </c>
      <c r="I128">
        <v>999.98938110444203</v>
      </c>
      <c r="J128">
        <v>999.96555420424704</v>
      </c>
      <c r="K128" s="1">
        <v>2.382690019499023E-2</v>
      </c>
    </row>
    <row r="129" spans="1:11" x14ac:dyDescent="0.25">
      <c r="A129" t="s">
        <v>982</v>
      </c>
      <c r="B129">
        <v>5.0597652992149099E-2</v>
      </c>
      <c r="C129">
        <v>1.8942812992637018E-3</v>
      </c>
      <c r="D129" s="16">
        <f t="shared" si="1"/>
        <v>4.8703371692885397E-2</v>
      </c>
      <c r="H129" t="s">
        <v>1381</v>
      </c>
      <c r="I129">
        <v>999.98938110444203</v>
      </c>
      <c r="J129">
        <v>999.96555420424704</v>
      </c>
      <c r="K129" s="1">
        <v>2.382690019499023E-2</v>
      </c>
    </row>
    <row r="130" spans="1:11" x14ac:dyDescent="0.25">
      <c r="A130" t="s">
        <v>983</v>
      </c>
      <c r="B130">
        <v>5.0597652990378099E-2</v>
      </c>
      <c r="C130">
        <v>1.8942812979279994E-3</v>
      </c>
      <c r="D130" s="16">
        <f t="shared" ref="D130:D193" si="2">B130-C130</f>
        <v>4.87033716924501E-2</v>
      </c>
      <c r="H130" t="s">
        <v>1385</v>
      </c>
      <c r="I130">
        <v>999.98938110444146</v>
      </c>
      <c r="J130">
        <v>999.96555420424716</v>
      </c>
      <c r="K130" s="1">
        <v>2.3826900194308109E-2</v>
      </c>
    </row>
    <row r="131" spans="1:11" x14ac:dyDescent="0.25">
      <c r="A131" t="s">
        <v>984</v>
      </c>
      <c r="B131">
        <v>5.0597652990265203E-2</v>
      </c>
      <c r="C131">
        <v>1.8942813007859979E-3</v>
      </c>
      <c r="D131" s="16">
        <f t="shared" si="2"/>
        <v>4.8703371689479205E-2</v>
      </c>
      <c r="H131" t="s">
        <v>1383</v>
      </c>
      <c r="I131">
        <v>999.98938110444101</v>
      </c>
      <c r="J131">
        <v>999.96555420424704</v>
      </c>
      <c r="K131" s="1">
        <v>2.3826900193967049E-2</v>
      </c>
    </row>
    <row r="132" spans="1:11" x14ac:dyDescent="0.25">
      <c r="A132" t="s">
        <v>997</v>
      </c>
      <c r="B132">
        <v>1999.6694932627602</v>
      </c>
      <c r="C132">
        <v>1999.6222439283829</v>
      </c>
      <c r="D132" s="16">
        <f t="shared" si="2"/>
        <v>4.7249334377283958E-2</v>
      </c>
      <c r="H132" t="s">
        <v>1386</v>
      </c>
      <c r="I132">
        <v>999.98938110444203</v>
      </c>
      <c r="J132">
        <v>999.96555420424897</v>
      </c>
      <c r="K132" s="1">
        <v>2.3826900193057554E-2</v>
      </c>
    </row>
    <row r="133" spans="1:11" x14ac:dyDescent="0.25">
      <c r="A133" t="s">
        <v>1010</v>
      </c>
      <c r="B133">
        <v>9.7049703379378682E-2</v>
      </c>
      <c r="C133">
        <v>5.0427415322389396E-2</v>
      </c>
      <c r="D133" s="16">
        <f t="shared" si="2"/>
        <v>4.6622288056989286E-2</v>
      </c>
      <c r="H133" t="s">
        <v>795</v>
      </c>
      <c r="I133">
        <v>999.99534607222529</v>
      </c>
      <c r="J133">
        <v>999.97188896765738</v>
      </c>
      <c r="K133" s="1">
        <v>2.3457104567910392E-2</v>
      </c>
    </row>
    <row r="134" spans="1:11" x14ac:dyDescent="0.25">
      <c r="A134" t="s">
        <v>1012</v>
      </c>
      <c r="B134">
        <v>9.7049703379702798E-2</v>
      </c>
      <c r="C134">
        <v>5.0427415322838204E-2</v>
      </c>
      <c r="D134" s="16">
        <f t="shared" si="2"/>
        <v>4.6622288056864594E-2</v>
      </c>
      <c r="H134" t="s">
        <v>796</v>
      </c>
      <c r="I134">
        <v>999.99534607222529</v>
      </c>
      <c r="J134">
        <v>999.97188896765738</v>
      </c>
      <c r="K134" s="1">
        <v>2.3457104567910392E-2</v>
      </c>
    </row>
    <row r="135" spans="1:11" x14ac:dyDescent="0.25">
      <c r="A135" t="s">
        <v>1011</v>
      </c>
      <c r="B135">
        <v>9.704970337960811E-2</v>
      </c>
      <c r="C135">
        <v>5.0427415322947894E-2</v>
      </c>
      <c r="D135" s="16">
        <f t="shared" si="2"/>
        <v>4.6622288056660216E-2</v>
      </c>
      <c r="H135" t="s">
        <v>2058</v>
      </c>
      <c r="I135">
        <v>2.1515740862599213E-2</v>
      </c>
      <c r="J135">
        <v>0</v>
      </c>
      <c r="K135" s="1">
        <v>2.1515740862599213E-2</v>
      </c>
    </row>
    <row r="136" spans="1:11" x14ac:dyDescent="0.25">
      <c r="A136" t="s">
        <v>1016</v>
      </c>
      <c r="B136">
        <v>9.3535178832158103E-2</v>
      </c>
      <c r="C136">
        <v>4.7393729828561798E-2</v>
      </c>
      <c r="D136" s="16">
        <f t="shared" si="2"/>
        <v>4.6141449003596305E-2</v>
      </c>
      <c r="H136" t="s">
        <v>1350</v>
      </c>
      <c r="I136">
        <v>2.1515740862598901E-2</v>
      </c>
      <c r="J136">
        <v>2.8180221757348987E-4</v>
      </c>
      <c r="K136" s="1">
        <v>2.1233938645025409E-2</v>
      </c>
    </row>
    <row r="137" spans="1:11" x14ac:dyDescent="0.25">
      <c r="A137" t="s">
        <v>1013</v>
      </c>
      <c r="B137">
        <v>9.35351788321553E-2</v>
      </c>
      <c r="C137">
        <v>4.7393729828561902E-2</v>
      </c>
      <c r="D137" s="16">
        <f t="shared" si="2"/>
        <v>4.6141449003593397E-2</v>
      </c>
      <c r="H137" t="s">
        <v>1352</v>
      </c>
      <c r="I137">
        <v>2.1515740862597901E-2</v>
      </c>
      <c r="J137">
        <v>2.8180221763820981E-4</v>
      </c>
      <c r="K137" s="1">
        <v>2.1233938644959691E-2</v>
      </c>
    </row>
    <row r="138" spans="1:11" x14ac:dyDescent="0.25">
      <c r="A138" t="s">
        <v>1015</v>
      </c>
      <c r="B138">
        <v>9.3535178832146806E-2</v>
      </c>
      <c r="C138">
        <v>4.7393729828566399E-2</v>
      </c>
      <c r="D138" s="16">
        <f t="shared" si="2"/>
        <v>4.6141449003580408E-2</v>
      </c>
      <c r="H138" t="s">
        <v>1351</v>
      </c>
      <c r="I138">
        <v>2.1515740862600202E-2</v>
      </c>
      <c r="J138">
        <v>2.8180221764994001E-4</v>
      </c>
      <c r="K138" s="1">
        <v>2.1233938644950261E-2</v>
      </c>
    </row>
    <row r="139" spans="1:11" x14ac:dyDescent="0.25">
      <c r="A139" t="s">
        <v>1017</v>
      </c>
      <c r="B139">
        <v>9.3535178832159602E-2</v>
      </c>
      <c r="C139">
        <v>4.7393729828625303E-2</v>
      </c>
      <c r="D139" s="16">
        <f t="shared" si="2"/>
        <v>4.6141449003534299E-2</v>
      </c>
      <c r="H139" t="s">
        <v>1354</v>
      </c>
      <c r="I139">
        <v>2.1515740862601499E-2</v>
      </c>
      <c r="J139">
        <v>2.8180221769969014E-4</v>
      </c>
      <c r="K139" s="1">
        <v>2.123393864490181E-2</v>
      </c>
    </row>
    <row r="140" spans="1:11" x14ac:dyDescent="0.25">
      <c r="A140" t="s">
        <v>1014</v>
      </c>
      <c r="B140">
        <v>9.3535178832153995E-2</v>
      </c>
      <c r="C140">
        <v>4.7393729828690702E-2</v>
      </c>
      <c r="D140" s="16">
        <f t="shared" si="2"/>
        <v>4.6141449003463293E-2</v>
      </c>
      <c r="H140" t="s">
        <v>1353</v>
      </c>
      <c r="I140">
        <v>2.1515740862600399E-2</v>
      </c>
      <c r="J140">
        <v>2.8180221773789049E-4</v>
      </c>
      <c r="K140" s="1">
        <v>2.1233938644862508E-2</v>
      </c>
    </row>
    <row r="141" spans="1:11" x14ac:dyDescent="0.25">
      <c r="A141" t="s">
        <v>1025</v>
      </c>
      <c r="B141">
        <v>9.3535178832160795E-2</v>
      </c>
      <c r="C141">
        <v>4.75236860416373E-2</v>
      </c>
      <c r="D141" s="16">
        <f t="shared" si="2"/>
        <v>4.6011492790523495E-2</v>
      </c>
      <c r="H141" t="s">
        <v>1388</v>
      </c>
      <c r="I141">
        <v>1999.9996403508189</v>
      </c>
      <c r="J141">
        <v>1999.986885267326</v>
      </c>
      <c r="K141" s="1">
        <v>1.2755083492947961E-2</v>
      </c>
    </row>
    <row r="142" spans="1:11" x14ac:dyDescent="0.25">
      <c r="A142" t="s">
        <v>1026</v>
      </c>
      <c r="B142">
        <v>9.3535178832160296E-2</v>
      </c>
      <c r="C142">
        <v>4.7523686041694102E-2</v>
      </c>
      <c r="D142" s="16">
        <f t="shared" si="2"/>
        <v>4.6011492790466194E-2</v>
      </c>
      <c r="H142" t="s">
        <v>1389</v>
      </c>
      <c r="I142">
        <v>1999.9996403508189</v>
      </c>
      <c r="J142">
        <v>1999.9868852673299</v>
      </c>
      <c r="K142" s="1">
        <v>1.2755083489082608E-2</v>
      </c>
    </row>
    <row r="143" spans="1:11" x14ac:dyDescent="0.25">
      <c r="A143" t="s">
        <v>1027</v>
      </c>
      <c r="B143">
        <v>9.3535178832167595E-2</v>
      </c>
      <c r="C143">
        <v>4.7523686041841998E-2</v>
      </c>
      <c r="D143" s="16">
        <f t="shared" si="2"/>
        <v>4.6011492790325598E-2</v>
      </c>
      <c r="H143" t="s">
        <v>811</v>
      </c>
      <c r="I143">
        <v>1000.025855870079</v>
      </c>
      <c r="J143">
        <v>1000.013785536415</v>
      </c>
      <c r="K143" s="1">
        <v>1.2070333664041755E-2</v>
      </c>
    </row>
    <row r="144" spans="1:11" x14ac:dyDescent="0.25">
      <c r="A144" t="s">
        <v>1009</v>
      </c>
      <c r="B144">
        <v>0.10691908751694501</v>
      </c>
      <c r="C144">
        <v>6.1639149217366018E-2</v>
      </c>
      <c r="D144" s="16">
        <f t="shared" si="2"/>
        <v>4.5279938299578992E-2</v>
      </c>
      <c r="H144" t="s">
        <v>810</v>
      </c>
      <c r="I144">
        <v>1000.025855870079</v>
      </c>
      <c r="J144">
        <v>1000.013785536415</v>
      </c>
      <c r="K144" s="1">
        <v>1.2070333664041755E-2</v>
      </c>
    </row>
    <row r="145" spans="1:11" x14ac:dyDescent="0.25">
      <c r="A145" t="s">
        <v>1022</v>
      </c>
      <c r="B145">
        <v>9.353517883216321E-2</v>
      </c>
      <c r="C145">
        <v>4.8593384964436499E-2</v>
      </c>
      <c r="D145" s="16">
        <f t="shared" si="2"/>
        <v>4.4941793867726711E-2</v>
      </c>
      <c r="H145" t="s">
        <v>1390</v>
      </c>
      <c r="I145">
        <v>2000</v>
      </c>
      <c r="J145">
        <v>1999.9883044823619</v>
      </c>
      <c r="K145" s="1">
        <v>1.1695517638145247E-2</v>
      </c>
    </row>
    <row r="146" spans="1:11" x14ac:dyDescent="0.25">
      <c r="A146" t="s">
        <v>1023</v>
      </c>
      <c r="B146">
        <v>9.3535178832155202E-2</v>
      </c>
      <c r="C146">
        <v>4.85933849653633E-2</v>
      </c>
      <c r="D146" s="16">
        <f t="shared" si="2"/>
        <v>4.4941793866791903E-2</v>
      </c>
      <c r="H146" t="s">
        <v>1391</v>
      </c>
      <c r="I146">
        <v>2000</v>
      </c>
      <c r="J146">
        <v>1999.9883044823619</v>
      </c>
      <c r="K146" s="1">
        <v>1.1695517638145247E-2</v>
      </c>
    </row>
    <row r="147" spans="1:11" x14ac:dyDescent="0.25">
      <c r="A147" t="s">
        <v>1024</v>
      </c>
      <c r="B147">
        <v>9.3535178832164598E-2</v>
      </c>
      <c r="C147">
        <v>4.8593384966224694E-2</v>
      </c>
      <c r="D147" s="16">
        <f t="shared" si="2"/>
        <v>4.4941793865939904E-2</v>
      </c>
      <c r="H147" t="s">
        <v>1392</v>
      </c>
      <c r="I147">
        <v>1000.003964536796</v>
      </c>
      <c r="J147">
        <v>999.99288967974655</v>
      </c>
      <c r="K147" s="1">
        <v>1.1074857049493403E-2</v>
      </c>
    </row>
    <row r="148" spans="1:11" x14ac:dyDescent="0.25">
      <c r="A148" t="s">
        <v>1018</v>
      </c>
      <c r="B148">
        <v>9.3535178832155896E-2</v>
      </c>
      <c r="C148">
        <v>4.9417967340678201E-2</v>
      </c>
      <c r="D148" s="16">
        <f t="shared" si="2"/>
        <v>4.4117211491477695E-2</v>
      </c>
      <c r="H148" t="s">
        <v>2059</v>
      </c>
      <c r="I148">
        <v>8.4128463204953402E-3</v>
      </c>
      <c r="J148">
        <v>1.1018717714436979E-4</v>
      </c>
      <c r="K148" s="1">
        <v>8.3026591433509704E-3</v>
      </c>
    </row>
    <row r="149" spans="1:11" x14ac:dyDescent="0.25">
      <c r="A149" t="s">
        <v>1020</v>
      </c>
      <c r="B149">
        <v>9.3535178832164403E-2</v>
      </c>
      <c r="C149">
        <v>4.9417967340807202E-2</v>
      </c>
      <c r="D149" s="16">
        <f t="shared" si="2"/>
        <v>4.4117211491357201E-2</v>
      </c>
      <c r="H149" t="s">
        <v>2060</v>
      </c>
      <c r="I149">
        <v>8.4128463204939195E-3</v>
      </c>
      <c r="J149">
        <v>1.101871771446699E-4</v>
      </c>
      <c r="K149" s="1">
        <v>8.3026591433492496E-3</v>
      </c>
    </row>
    <row r="150" spans="1:11" x14ac:dyDescent="0.25">
      <c r="A150" t="s">
        <v>1019</v>
      </c>
      <c r="B150">
        <v>9.3535178832159296E-2</v>
      </c>
      <c r="C150">
        <v>4.9417967341080497E-2</v>
      </c>
      <c r="D150" s="16">
        <f t="shared" si="2"/>
        <v>4.4117211491078799E-2</v>
      </c>
      <c r="H150" t="s">
        <v>842</v>
      </c>
      <c r="I150">
        <v>500.01055314503401</v>
      </c>
      <c r="J150">
        <v>500.00252009006499</v>
      </c>
      <c r="K150" s="1">
        <v>8.0330549690188491E-3</v>
      </c>
    </row>
    <row r="151" spans="1:11" x14ac:dyDescent="0.25">
      <c r="A151" t="s">
        <v>1021</v>
      </c>
      <c r="B151">
        <v>9.3535178832168706E-2</v>
      </c>
      <c r="C151">
        <v>4.94179673411448E-2</v>
      </c>
      <c r="D151" s="16">
        <f t="shared" si="2"/>
        <v>4.4117211491023905E-2</v>
      </c>
      <c r="H151" t="s">
        <v>1400</v>
      </c>
      <c r="I151">
        <v>1000</v>
      </c>
      <c r="J151">
        <v>999.99288967974098</v>
      </c>
      <c r="K151" s="1">
        <v>7.1103202590165893E-3</v>
      </c>
    </row>
    <row r="152" spans="1:11" x14ac:dyDescent="0.25">
      <c r="A152" t="s">
        <v>55</v>
      </c>
      <c r="B152">
        <v>1000.172</v>
      </c>
      <c r="C152">
        <v>1000.13</v>
      </c>
      <c r="D152" s="16">
        <f t="shared" si="2"/>
        <v>4.2000000000030013E-2</v>
      </c>
      <c r="H152" t="s">
        <v>1401</v>
      </c>
      <c r="I152">
        <v>1000</v>
      </c>
      <c r="J152">
        <v>999.99288967974496</v>
      </c>
      <c r="K152" s="1">
        <v>7.1103202550375499E-3</v>
      </c>
    </row>
    <row r="153" spans="1:11" x14ac:dyDescent="0.25">
      <c r="A153" t="s">
        <v>56</v>
      </c>
      <c r="B153">
        <v>1000.172</v>
      </c>
      <c r="C153">
        <v>1000.13</v>
      </c>
      <c r="D153" s="16">
        <f t="shared" si="2"/>
        <v>4.2000000000030013E-2</v>
      </c>
      <c r="H153" t="s">
        <v>1405</v>
      </c>
      <c r="I153">
        <v>1999.9881579147</v>
      </c>
      <c r="J153">
        <v>1999.9827664885479</v>
      </c>
      <c r="K153" s="1">
        <v>5.3914261520731088E-3</v>
      </c>
    </row>
    <row r="154" spans="1:11" x14ac:dyDescent="0.25">
      <c r="A154" t="s">
        <v>1498</v>
      </c>
      <c r="B154">
        <v>1000</v>
      </c>
      <c r="C154">
        <v>999.96256539345302</v>
      </c>
      <c r="D154" s="16">
        <f t="shared" si="2"/>
        <v>3.7434606546980831E-2</v>
      </c>
      <c r="H154" t="s">
        <v>1406</v>
      </c>
      <c r="I154">
        <v>1999.9881579147</v>
      </c>
      <c r="J154">
        <v>1999.9827664885479</v>
      </c>
      <c r="K154" s="1">
        <v>5.3914261520731088E-3</v>
      </c>
    </row>
    <row r="155" spans="1:11" x14ac:dyDescent="0.25">
      <c r="A155" t="s">
        <v>1499</v>
      </c>
      <c r="B155">
        <v>1000</v>
      </c>
      <c r="C155">
        <v>999.96256539345325</v>
      </c>
      <c r="D155" s="16">
        <f t="shared" si="2"/>
        <v>3.7434606546753457E-2</v>
      </c>
      <c r="H155" t="s">
        <v>1409</v>
      </c>
      <c r="I155">
        <v>999.99052020527995</v>
      </c>
      <c r="J155">
        <v>999.98620427511401</v>
      </c>
      <c r="K155" s="1">
        <v>4.3159301659443372E-3</v>
      </c>
    </row>
    <row r="156" spans="1:11" x14ac:dyDescent="0.25">
      <c r="A156" t="s">
        <v>986</v>
      </c>
      <c r="B156">
        <v>1000</v>
      </c>
      <c r="C156">
        <v>999.96355815946799</v>
      </c>
      <c r="D156" s="16">
        <f t="shared" si="2"/>
        <v>3.6441840532006609E-2</v>
      </c>
      <c r="H156" t="s">
        <v>1410</v>
      </c>
      <c r="I156">
        <v>999.99052020527995</v>
      </c>
      <c r="J156">
        <v>999.98620427511401</v>
      </c>
      <c r="K156" s="1">
        <v>4.3159301659443372E-3</v>
      </c>
    </row>
    <row r="157" spans="1:11" x14ac:dyDescent="0.25">
      <c r="A157" t="s">
        <v>987</v>
      </c>
      <c r="B157">
        <v>1000</v>
      </c>
      <c r="C157">
        <v>999.96355815946799</v>
      </c>
      <c r="D157" s="16">
        <f t="shared" si="2"/>
        <v>3.6441840532006609E-2</v>
      </c>
      <c r="H157" t="s">
        <v>1407</v>
      </c>
      <c r="I157">
        <v>999.99052020528029</v>
      </c>
      <c r="J157">
        <v>999.98620427511446</v>
      </c>
      <c r="K157" s="1">
        <v>4.3159301658306504E-3</v>
      </c>
    </row>
    <row r="158" spans="1:11" x14ac:dyDescent="0.25">
      <c r="A158" t="s">
        <v>988</v>
      </c>
      <c r="B158">
        <v>1000</v>
      </c>
      <c r="C158">
        <v>999.96355815946799</v>
      </c>
      <c r="D158" s="16">
        <f t="shared" si="2"/>
        <v>3.6441840532006609E-2</v>
      </c>
      <c r="H158" t="s">
        <v>1408</v>
      </c>
      <c r="I158">
        <v>999.99052020528029</v>
      </c>
      <c r="J158">
        <v>999.98620427511446</v>
      </c>
      <c r="K158" s="1">
        <v>4.3159301658306504E-3</v>
      </c>
    </row>
    <row r="159" spans="1:11" x14ac:dyDescent="0.25">
      <c r="A159" t="s">
        <v>989</v>
      </c>
      <c r="B159">
        <v>1000</v>
      </c>
      <c r="C159">
        <v>999.96355815946799</v>
      </c>
      <c r="D159" s="16">
        <f t="shared" si="2"/>
        <v>3.6441840532006609E-2</v>
      </c>
      <c r="H159" t="s">
        <v>2061</v>
      </c>
      <c r="I159">
        <v>4.2064231602470682E-3</v>
      </c>
      <c r="J159">
        <v>0</v>
      </c>
      <c r="K159" s="1">
        <v>4.2064231602470682E-3</v>
      </c>
    </row>
    <row r="160" spans="1:11" x14ac:dyDescent="0.25">
      <c r="A160" t="s">
        <v>990</v>
      </c>
      <c r="B160">
        <v>1000</v>
      </c>
      <c r="C160">
        <v>999.96355815946799</v>
      </c>
      <c r="D160" s="16">
        <f t="shared" si="2"/>
        <v>3.6441840532006609E-2</v>
      </c>
      <c r="H160" t="s">
        <v>2062</v>
      </c>
      <c r="I160">
        <v>4.2064231602468799E-3</v>
      </c>
      <c r="J160">
        <v>5.5093588571870043E-5</v>
      </c>
      <c r="K160" s="1">
        <v>4.1513295716750099E-3</v>
      </c>
    </row>
    <row r="161" spans="1:11" x14ac:dyDescent="0.25">
      <c r="A161" t="s">
        <v>991</v>
      </c>
      <c r="B161">
        <v>1000</v>
      </c>
      <c r="C161">
        <v>999.96355815946799</v>
      </c>
      <c r="D161" s="16">
        <f t="shared" si="2"/>
        <v>3.6441840532006609E-2</v>
      </c>
      <c r="H161" t="s">
        <v>2063</v>
      </c>
      <c r="I161">
        <v>4.2064231602470196E-3</v>
      </c>
      <c r="J161">
        <v>5.5093588572050021E-5</v>
      </c>
      <c r="K161" s="1">
        <v>4.15132957167497E-3</v>
      </c>
    </row>
    <row r="162" spans="1:11" x14ac:dyDescent="0.25">
      <c r="A162" t="s">
        <v>992</v>
      </c>
      <c r="B162">
        <v>1000</v>
      </c>
      <c r="C162">
        <v>999.96355815946799</v>
      </c>
      <c r="D162" s="16">
        <f t="shared" si="2"/>
        <v>3.6441840532006609E-2</v>
      </c>
      <c r="H162" t="s">
        <v>2064</v>
      </c>
      <c r="I162">
        <v>4.2064231602468704E-3</v>
      </c>
      <c r="J162">
        <v>5.5093588577420074E-5</v>
      </c>
      <c r="K162" s="1">
        <v>4.1513295716694501E-3</v>
      </c>
    </row>
    <row r="163" spans="1:11" x14ac:dyDescent="0.25">
      <c r="A163" t="s">
        <v>993</v>
      </c>
      <c r="B163">
        <v>1000</v>
      </c>
      <c r="C163">
        <v>999.96355815946799</v>
      </c>
      <c r="D163" s="16">
        <f t="shared" si="2"/>
        <v>3.6441840532006609E-2</v>
      </c>
      <c r="H163" t="s">
        <v>2065</v>
      </c>
      <c r="I163">
        <v>4.2064231602469701E-3</v>
      </c>
      <c r="J163">
        <v>5.5093588584070137E-5</v>
      </c>
      <c r="K163" s="1">
        <v>4.1513295716628998E-3</v>
      </c>
    </row>
    <row r="164" spans="1:11" x14ac:dyDescent="0.25">
      <c r="A164" t="s">
        <v>1500</v>
      </c>
      <c r="B164">
        <v>2000</v>
      </c>
      <c r="C164">
        <v>1999.9640086553391</v>
      </c>
      <c r="D164" s="16">
        <f t="shared" si="2"/>
        <v>3.5991344660942559E-2</v>
      </c>
      <c r="H164" t="s">
        <v>2066</v>
      </c>
      <c r="I164">
        <v>4.2064231602468201E-3</v>
      </c>
      <c r="J164">
        <v>5.5093588584580145E-5</v>
      </c>
      <c r="K164" s="1">
        <v>4.1513295716622397E-3</v>
      </c>
    </row>
    <row r="165" spans="1:11" x14ac:dyDescent="0.25">
      <c r="A165" t="s">
        <v>1501</v>
      </c>
      <c r="B165">
        <v>2000</v>
      </c>
      <c r="C165">
        <v>1999.9640086553391</v>
      </c>
      <c r="D165" s="16">
        <f t="shared" si="2"/>
        <v>3.5991344660942559E-2</v>
      </c>
      <c r="H165" t="s">
        <v>709</v>
      </c>
      <c r="I165">
        <v>999.99090411195539</v>
      </c>
      <c r="J165">
        <v>999.98676296557471</v>
      </c>
      <c r="K165" s="1">
        <v>4.141146380675309E-3</v>
      </c>
    </row>
    <row r="166" spans="1:11" x14ac:dyDescent="0.25">
      <c r="A166" t="s">
        <v>1502</v>
      </c>
      <c r="B166">
        <v>1999.9983615981791</v>
      </c>
      <c r="C166">
        <v>1999.962512589645</v>
      </c>
      <c r="D166" s="16">
        <f t="shared" si="2"/>
        <v>3.5849008534114546E-2</v>
      </c>
      <c r="H166" t="s">
        <v>801</v>
      </c>
      <c r="I166">
        <v>1999.9927057731579</v>
      </c>
      <c r="J166">
        <v>1999.989384881241</v>
      </c>
      <c r="K166" s="1">
        <v>3.3208919169283035E-3</v>
      </c>
    </row>
    <row r="167" spans="1:11" x14ac:dyDescent="0.25">
      <c r="A167" t="s">
        <v>1503</v>
      </c>
      <c r="B167">
        <v>1999.9983615981791</v>
      </c>
      <c r="C167">
        <v>1999.962512589645</v>
      </c>
      <c r="D167" s="16">
        <f t="shared" si="2"/>
        <v>3.5849008534114546E-2</v>
      </c>
      <c r="H167" t="s">
        <v>802</v>
      </c>
      <c r="I167">
        <v>1999.9927057731579</v>
      </c>
      <c r="J167">
        <v>1999.989384881241</v>
      </c>
      <c r="K167" s="1">
        <v>3.3208919169283035E-3</v>
      </c>
    </row>
    <row r="168" spans="1:11" x14ac:dyDescent="0.25">
      <c r="A168" t="s">
        <v>1505</v>
      </c>
      <c r="B168">
        <v>999.93192428951295</v>
      </c>
      <c r="C168">
        <v>999.901539458505</v>
      </c>
      <c r="D168" s="16">
        <f t="shared" si="2"/>
        <v>3.0384831007950197E-2</v>
      </c>
      <c r="H168" t="s">
        <v>1416</v>
      </c>
      <c r="I168">
        <v>1999.996032003605</v>
      </c>
      <c r="J168">
        <v>1999.993178688904</v>
      </c>
      <c r="K168" s="1">
        <v>2.8533147010421089E-3</v>
      </c>
    </row>
    <row r="169" spans="1:11" x14ac:dyDescent="0.25">
      <c r="A169" t="s">
        <v>1506</v>
      </c>
      <c r="B169">
        <v>999.93192428951295</v>
      </c>
      <c r="C169">
        <v>999.901539458505</v>
      </c>
      <c r="D169" s="16">
        <f t="shared" si="2"/>
        <v>3.0384831007950197E-2</v>
      </c>
      <c r="H169" t="s">
        <v>1417</v>
      </c>
      <c r="I169">
        <v>1999.996032003605</v>
      </c>
      <c r="J169">
        <v>1999.993178688904</v>
      </c>
      <c r="K169" s="1">
        <v>2.8533147010421089E-3</v>
      </c>
    </row>
    <row r="170" spans="1:11" x14ac:dyDescent="0.25">
      <c r="A170" t="s">
        <v>1511</v>
      </c>
      <c r="B170">
        <v>999.93192428951374</v>
      </c>
      <c r="C170">
        <v>999.90153945850659</v>
      </c>
      <c r="D170" s="16">
        <f t="shared" si="2"/>
        <v>3.0384831007154389E-2</v>
      </c>
      <c r="H170" t="s">
        <v>1418</v>
      </c>
      <c r="I170">
        <v>1999.9960320036039</v>
      </c>
      <c r="J170">
        <v>1999.9931786889042</v>
      </c>
      <c r="K170" s="1">
        <v>2.8533146996778669E-3</v>
      </c>
    </row>
    <row r="171" spans="1:11" x14ac:dyDescent="0.25">
      <c r="A171" t="s">
        <v>1509</v>
      </c>
      <c r="B171">
        <v>999.93192428951204</v>
      </c>
      <c r="C171">
        <v>999.901539458505</v>
      </c>
      <c r="D171" s="16">
        <f t="shared" si="2"/>
        <v>3.0384831007040702E-2</v>
      </c>
      <c r="H171" t="s">
        <v>2067</v>
      </c>
      <c r="I171">
        <v>999.99639165278518</v>
      </c>
      <c r="J171">
        <v>999.99370207799598</v>
      </c>
      <c r="K171" s="1">
        <v>2.6895747892012878E-3</v>
      </c>
    </row>
    <row r="172" spans="1:11" x14ac:dyDescent="0.25">
      <c r="A172" t="s">
        <v>1504</v>
      </c>
      <c r="B172">
        <v>999.93192428950908</v>
      </c>
      <c r="C172">
        <v>999.90153945850329</v>
      </c>
      <c r="D172" s="16">
        <f t="shared" si="2"/>
        <v>3.0384831005790147E-2</v>
      </c>
      <c r="H172" t="s">
        <v>1402</v>
      </c>
      <c r="I172">
        <v>1999.996391652785</v>
      </c>
      <c r="J172">
        <v>1999.993702077996</v>
      </c>
      <c r="K172" s="1">
        <v>2.6895747889739141E-3</v>
      </c>
    </row>
    <row r="173" spans="1:11" x14ac:dyDescent="0.25">
      <c r="A173" t="s">
        <v>1508</v>
      </c>
      <c r="B173">
        <v>999.93192428951102</v>
      </c>
      <c r="C173">
        <v>999.90153945850602</v>
      </c>
      <c r="D173" s="16">
        <f t="shared" si="2"/>
        <v>3.0384831004994339E-2</v>
      </c>
      <c r="H173" t="s">
        <v>1403</v>
      </c>
      <c r="I173">
        <v>999.99639165278495</v>
      </c>
      <c r="J173">
        <v>999.99370207799598</v>
      </c>
      <c r="K173" s="1">
        <v>2.6895747889739141E-3</v>
      </c>
    </row>
    <row r="174" spans="1:11" x14ac:dyDescent="0.25">
      <c r="A174" t="s">
        <v>1507</v>
      </c>
      <c r="B174">
        <v>999.93192428951079</v>
      </c>
      <c r="C174">
        <v>999.90153945850648</v>
      </c>
      <c r="D174" s="16">
        <f t="shared" si="2"/>
        <v>3.0384831004312218E-2</v>
      </c>
      <c r="H174" t="s">
        <v>1404</v>
      </c>
      <c r="I174">
        <v>1999.996391652785</v>
      </c>
      <c r="J174">
        <v>1999.993702077996</v>
      </c>
      <c r="K174" s="1">
        <v>2.6895747889739141E-3</v>
      </c>
    </row>
    <row r="175" spans="1:11" x14ac:dyDescent="0.25">
      <c r="A175" t="s">
        <v>1510</v>
      </c>
      <c r="B175">
        <v>999.93192428951102</v>
      </c>
      <c r="C175">
        <v>999.90153945850795</v>
      </c>
      <c r="D175" s="16">
        <f t="shared" si="2"/>
        <v>3.0384831003061663E-2</v>
      </c>
      <c r="H175" t="s">
        <v>1411</v>
      </c>
      <c r="I175">
        <v>1999.9941394781399</v>
      </c>
      <c r="J175">
        <v>1999.9914713187732</v>
      </c>
      <c r="K175" s="1">
        <v>2.6681593667490233E-3</v>
      </c>
    </row>
    <row r="176" spans="1:11" x14ac:dyDescent="0.25">
      <c r="A176" t="s">
        <v>1000</v>
      </c>
      <c r="B176">
        <v>999.91659076071323</v>
      </c>
      <c r="C176">
        <v>999.88746656296132</v>
      </c>
      <c r="D176" s="16">
        <f t="shared" si="2"/>
        <v>2.9124197751912106E-2</v>
      </c>
      <c r="H176" t="s">
        <v>1412</v>
      </c>
      <c r="I176">
        <v>1999.9941394781399</v>
      </c>
      <c r="J176">
        <v>1999.9914713187732</v>
      </c>
      <c r="K176" s="1">
        <v>2.6681593667490233E-3</v>
      </c>
    </row>
    <row r="177" spans="1:11" x14ac:dyDescent="0.25">
      <c r="A177" t="s">
        <v>1003</v>
      </c>
      <c r="B177">
        <v>999.91659076071505</v>
      </c>
      <c r="C177">
        <v>999.88746656296905</v>
      </c>
      <c r="D177" s="16">
        <f t="shared" si="2"/>
        <v>2.9124197746000391E-2</v>
      </c>
      <c r="H177" t="s">
        <v>1397</v>
      </c>
      <c r="I177">
        <v>999.99475655722904</v>
      </c>
      <c r="J177">
        <v>999.99236933962595</v>
      </c>
      <c r="K177" s="1">
        <v>2.3872176030863557E-3</v>
      </c>
    </row>
    <row r="178" spans="1:11" x14ac:dyDescent="0.25">
      <c r="A178" t="s">
        <v>1001</v>
      </c>
      <c r="B178">
        <v>1999.916590760711</v>
      </c>
      <c r="C178">
        <v>1999.8874665629669</v>
      </c>
      <c r="D178" s="16">
        <f t="shared" si="2"/>
        <v>2.9124197744067715E-2</v>
      </c>
      <c r="H178" t="s">
        <v>1398</v>
      </c>
      <c r="I178">
        <v>999.99475655722904</v>
      </c>
      <c r="J178">
        <v>999.99236933962595</v>
      </c>
      <c r="K178" s="1">
        <v>2.3872176030863557E-3</v>
      </c>
    </row>
    <row r="179" spans="1:11" x14ac:dyDescent="0.25">
      <c r="A179" t="s">
        <v>1002</v>
      </c>
      <c r="B179">
        <v>999.91659076071301</v>
      </c>
      <c r="C179">
        <v>999.88746656296905</v>
      </c>
      <c r="D179" s="16">
        <f t="shared" si="2"/>
        <v>2.9124197743954028E-2</v>
      </c>
      <c r="H179" t="s">
        <v>1399</v>
      </c>
      <c r="I179">
        <v>999.99475655722904</v>
      </c>
      <c r="J179">
        <v>999.99236933962595</v>
      </c>
      <c r="K179" s="1">
        <v>2.3872176030863557E-3</v>
      </c>
    </row>
    <row r="180" spans="1:11" x14ac:dyDescent="0.25">
      <c r="A180" t="s">
        <v>1004</v>
      </c>
      <c r="B180">
        <v>999.91659076071323</v>
      </c>
      <c r="C180">
        <v>999.88746656297064</v>
      </c>
      <c r="D180" s="16">
        <f t="shared" si="2"/>
        <v>2.9124197742589786E-2</v>
      </c>
      <c r="H180" t="s">
        <v>2068</v>
      </c>
      <c r="I180">
        <v>999.99475655722938</v>
      </c>
      <c r="J180">
        <v>999.99236933962652</v>
      </c>
      <c r="K180" s="1">
        <v>2.387217602858982E-3</v>
      </c>
    </row>
    <row r="181" spans="1:11" x14ac:dyDescent="0.25">
      <c r="A181" t="s">
        <v>1005</v>
      </c>
      <c r="B181">
        <v>999.91659076071005</v>
      </c>
      <c r="C181">
        <v>999.88746656296996</v>
      </c>
      <c r="D181" s="16">
        <f t="shared" si="2"/>
        <v>2.9124197740088675E-2</v>
      </c>
      <c r="H181" t="s">
        <v>2069</v>
      </c>
      <c r="I181">
        <v>999.99749885358847</v>
      </c>
      <c r="J181">
        <v>999.99636013976988</v>
      </c>
      <c r="K181" s="1">
        <v>1.1387138185909862E-3</v>
      </c>
    </row>
    <row r="182" spans="1:11" x14ac:dyDescent="0.25">
      <c r="A182" t="s">
        <v>1472</v>
      </c>
      <c r="B182">
        <v>2.151574086259431E-2</v>
      </c>
      <c r="C182">
        <v>0</v>
      </c>
      <c r="D182" s="16">
        <f t="shared" si="2"/>
        <v>2.151574086259431E-2</v>
      </c>
      <c r="H182" t="s">
        <v>1428</v>
      </c>
      <c r="I182">
        <v>1999.9990316980179</v>
      </c>
      <c r="J182">
        <v>1999.9985908526351</v>
      </c>
      <c r="K182" s="1">
        <v>4.408453828546044E-4</v>
      </c>
    </row>
    <row r="183" spans="1:11" x14ac:dyDescent="0.25">
      <c r="A183" t="s">
        <v>964</v>
      </c>
      <c r="B183">
        <v>500.08600000000001</v>
      </c>
      <c r="C183">
        <v>500.065</v>
      </c>
      <c r="D183" s="16">
        <f t="shared" si="2"/>
        <v>2.1000000000015007E-2</v>
      </c>
      <c r="H183" t="s">
        <v>1427</v>
      </c>
      <c r="I183">
        <v>1999.9990316980179</v>
      </c>
      <c r="J183">
        <v>1999.998590852636</v>
      </c>
      <c r="K183" s="1">
        <v>4.4084538194510969E-4</v>
      </c>
    </row>
    <row r="184" spans="1:11" x14ac:dyDescent="0.25">
      <c r="A184" t="s">
        <v>1475</v>
      </c>
      <c r="B184">
        <v>2.1515740862600601E-2</v>
      </c>
      <c r="C184">
        <v>8.0550901302830005E-4</v>
      </c>
      <c r="D184" s="16">
        <f t="shared" si="2"/>
        <v>2.07102318495723E-2</v>
      </c>
      <c r="H184" t="s">
        <v>1429</v>
      </c>
      <c r="I184">
        <v>1999.9990316980161</v>
      </c>
      <c r="J184">
        <v>1999.9985908526351</v>
      </c>
      <c r="K184" s="1">
        <v>4.4084538103561499E-4</v>
      </c>
    </row>
    <row r="185" spans="1:11" x14ac:dyDescent="0.25">
      <c r="A185" t="s">
        <v>1476</v>
      </c>
      <c r="B185">
        <v>2.1515740862599799E-2</v>
      </c>
      <c r="C185">
        <v>8.0550901308849843E-4</v>
      </c>
      <c r="D185" s="16">
        <f t="shared" si="2"/>
        <v>2.0710231849511301E-2</v>
      </c>
      <c r="H185" t="s">
        <v>1430</v>
      </c>
      <c r="I185">
        <v>999.99928070163969</v>
      </c>
      <c r="J185">
        <v>999.99895322181715</v>
      </c>
      <c r="K185" s="1">
        <v>3.2747982254477392E-4</v>
      </c>
    </row>
    <row r="186" spans="1:11" x14ac:dyDescent="0.25">
      <c r="A186" t="s">
        <v>1474</v>
      </c>
      <c r="B186">
        <v>2.15157408626033E-2</v>
      </c>
      <c r="C186">
        <v>8.0550901311650033E-4</v>
      </c>
      <c r="D186" s="16">
        <f t="shared" si="2"/>
        <v>2.0710231849486799E-2</v>
      </c>
      <c r="H186" t="s">
        <v>1431</v>
      </c>
      <c r="I186">
        <v>999.99928070163901</v>
      </c>
      <c r="J186">
        <v>999.99895322181703</v>
      </c>
      <c r="K186" s="1">
        <v>3.2747982197633974E-4</v>
      </c>
    </row>
    <row r="187" spans="1:11" x14ac:dyDescent="0.25">
      <c r="A187" t="s">
        <v>1473</v>
      </c>
      <c r="B187">
        <v>2.1515740862598699E-2</v>
      </c>
      <c r="C187">
        <v>8.0550901312410016E-4</v>
      </c>
      <c r="D187" s="16">
        <f t="shared" si="2"/>
        <v>2.0710231849474597E-2</v>
      </c>
      <c r="H187" t="s">
        <v>1432</v>
      </c>
      <c r="I187">
        <v>999.99928070163901</v>
      </c>
      <c r="J187">
        <v>999.99895322181703</v>
      </c>
      <c r="K187" s="1">
        <v>3.2747982197633974E-4</v>
      </c>
    </row>
    <row r="188" spans="1:11" x14ac:dyDescent="0.25">
      <c r="A188" t="s">
        <v>1477</v>
      </c>
      <c r="B188">
        <v>2.1515740862598699E-2</v>
      </c>
      <c r="C188">
        <v>8.0550901325750213E-4</v>
      </c>
      <c r="D188" s="16">
        <f t="shared" si="2"/>
        <v>2.0710231849341197E-2</v>
      </c>
      <c r="H188" t="s">
        <v>1433</v>
      </c>
      <c r="I188">
        <v>999.99928070163901</v>
      </c>
      <c r="J188">
        <v>999.99895322181703</v>
      </c>
      <c r="K188" s="1">
        <v>3.2747982197633974E-4</v>
      </c>
    </row>
    <row r="189" spans="1:11" x14ac:dyDescent="0.25">
      <c r="A189" t="s">
        <v>1008</v>
      </c>
      <c r="B189">
        <v>1000.2045069566304</v>
      </c>
      <c r="C189">
        <v>1000.1867404187724</v>
      </c>
      <c r="D189" s="16">
        <f t="shared" si="2"/>
        <v>1.7766537858051379E-2</v>
      </c>
      <c r="H189" t="s">
        <v>1445</v>
      </c>
      <c r="I189">
        <v>999.99964035081985</v>
      </c>
      <c r="J189">
        <v>999.99947661090857</v>
      </c>
      <c r="K189" s="1">
        <v>1.6373991127238696E-4</v>
      </c>
    </row>
    <row r="190" spans="1:11" x14ac:dyDescent="0.25">
      <c r="A190" t="s">
        <v>1514</v>
      </c>
      <c r="B190">
        <v>1999.9319242895149</v>
      </c>
      <c r="C190">
        <v>1999.919541562891</v>
      </c>
      <c r="D190" s="16">
        <f t="shared" si="2"/>
        <v>1.2382726623854978E-2</v>
      </c>
      <c r="H190" t="s">
        <v>1446</v>
      </c>
      <c r="I190">
        <v>999.99964035081985</v>
      </c>
      <c r="J190">
        <v>999.99947661090857</v>
      </c>
      <c r="K190" s="1">
        <v>1.6373991127238696E-4</v>
      </c>
    </row>
    <row r="191" spans="1:11" x14ac:dyDescent="0.25">
      <c r="A191" t="s">
        <v>1513</v>
      </c>
      <c r="B191">
        <v>999.93192428951102</v>
      </c>
      <c r="C191">
        <v>999.91954156288898</v>
      </c>
      <c r="D191" s="16">
        <f t="shared" si="2"/>
        <v>1.2382726622035989E-2</v>
      </c>
      <c r="H191" t="s">
        <v>1447</v>
      </c>
      <c r="I191">
        <v>999.99964035081985</v>
      </c>
      <c r="J191">
        <v>999.99947661090857</v>
      </c>
      <c r="K191" s="1">
        <v>1.6373991127238696E-4</v>
      </c>
    </row>
    <row r="192" spans="1:11" x14ac:dyDescent="0.25">
      <c r="A192" t="s">
        <v>1512</v>
      </c>
      <c r="B192">
        <v>999.93192428951295</v>
      </c>
      <c r="C192">
        <v>999.91954156289103</v>
      </c>
      <c r="D192" s="16">
        <f t="shared" si="2"/>
        <v>1.2382726621922302E-2</v>
      </c>
      <c r="H192" t="s">
        <v>1448</v>
      </c>
      <c r="I192">
        <v>999.99964035081985</v>
      </c>
      <c r="J192">
        <v>999.99947661090857</v>
      </c>
      <c r="K192" s="1">
        <v>1.6373991127238696E-4</v>
      </c>
    </row>
    <row r="193" spans="1:11" x14ac:dyDescent="0.25">
      <c r="A193" t="s">
        <v>1515</v>
      </c>
      <c r="B193">
        <v>999.93192428951102</v>
      </c>
      <c r="C193">
        <v>999.91954156289296</v>
      </c>
      <c r="D193" s="16">
        <f t="shared" si="2"/>
        <v>1.238272661805695E-2</v>
      </c>
      <c r="H193" t="s">
        <v>1439</v>
      </c>
      <c r="I193">
        <v>999.99964035081905</v>
      </c>
      <c r="J193">
        <v>999.999476610908</v>
      </c>
      <c r="K193" s="1">
        <v>1.6373991104501329E-4</v>
      </c>
    </row>
    <row r="194" spans="1:11" x14ac:dyDescent="0.25">
      <c r="A194" t="s">
        <v>1516</v>
      </c>
      <c r="B194">
        <v>1999.9248666302351</v>
      </c>
      <c r="C194">
        <v>1999.913097037627</v>
      </c>
      <c r="D194" s="16">
        <f t="shared" ref="D194:D257" si="3">B194-C194</f>
        <v>1.176959260806143E-2</v>
      </c>
      <c r="H194" t="s">
        <v>1441</v>
      </c>
      <c r="I194">
        <v>999.99964035081905</v>
      </c>
      <c r="J194">
        <v>999.999476610908</v>
      </c>
      <c r="K194" s="1">
        <v>1.6373991104501329E-4</v>
      </c>
    </row>
    <row r="195" spans="1:11" x14ac:dyDescent="0.25">
      <c r="A195" t="s">
        <v>2043</v>
      </c>
      <c r="B195">
        <v>8.4128463204939403E-3</v>
      </c>
      <c r="C195">
        <v>3.1496119889780003E-4</v>
      </c>
      <c r="D195" s="16">
        <f t="shared" si="3"/>
        <v>8.0978851215961403E-3</v>
      </c>
      <c r="H195" t="s">
        <v>1442</v>
      </c>
      <c r="I195">
        <v>999.99964035081905</v>
      </c>
      <c r="J195">
        <v>999.999476610908</v>
      </c>
      <c r="K195" s="1">
        <v>1.6373991104501329E-4</v>
      </c>
    </row>
    <row r="196" spans="1:11" x14ac:dyDescent="0.25">
      <c r="A196" t="s">
        <v>2044</v>
      </c>
      <c r="B196">
        <v>8.41284632049406E-3</v>
      </c>
      <c r="C196">
        <v>3.1496119911586951E-4</v>
      </c>
      <c r="D196" s="16">
        <f t="shared" si="3"/>
        <v>8.0978851213781913E-3</v>
      </c>
      <c r="H196" t="s">
        <v>1443</v>
      </c>
      <c r="I196">
        <v>999.99964035081905</v>
      </c>
      <c r="J196">
        <v>999.999476610908</v>
      </c>
      <c r="K196" s="1">
        <v>1.6373991104501329E-4</v>
      </c>
    </row>
    <row r="197" spans="1:11" x14ac:dyDescent="0.25">
      <c r="A197" t="s">
        <v>1006</v>
      </c>
      <c r="B197">
        <v>2000</v>
      </c>
      <c r="C197">
        <v>1999.993400989958</v>
      </c>
      <c r="D197" s="16">
        <f t="shared" si="3"/>
        <v>6.5990100420094677E-3</v>
      </c>
      <c r="H197" t="s">
        <v>1444</v>
      </c>
      <c r="I197">
        <v>999.99964035081905</v>
      </c>
      <c r="J197">
        <v>999.999476610908</v>
      </c>
      <c r="K197" s="1">
        <v>1.6373991104501329E-4</v>
      </c>
    </row>
    <row r="198" spans="1:11" x14ac:dyDescent="0.25">
      <c r="A198" t="s">
        <v>1007</v>
      </c>
      <c r="B198">
        <v>2000</v>
      </c>
      <c r="C198">
        <v>1999.9934009899589</v>
      </c>
      <c r="D198" s="16">
        <f t="shared" si="3"/>
        <v>6.599010041099973E-3</v>
      </c>
      <c r="H198" t="s">
        <v>1438</v>
      </c>
      <c r="I198">
        <v>1999.9996403508189</v>
      </c>
      <c r="J198">
        <v>1999.999476610908</v>
      </c>
      <c r="K198">
        <v>1.6373991093132645E-4</v>
      </c>
    </row>
    <row r="199" spans="1:11" x14ac:dyDescent="0.25">
      <c r="A199" t="s">
        <v>2045</v>
      </c>
      <c r="B199">
        <v>4.2064231602470109E-3</v>
      </c>
      <c r="C199">
        <v>0</v>
      </c>
      <c r="D199" s="16">
        <f t="shared" si="3"/>
        <v>4.2064231602470109E-3</v>
      </c>
      <c r="H199" t="s">
        <v>1440</v>
      </c>
      <c r="I199">
        <v>1999.9996403508189</v>
      </c>
      <c r="J199">
        <v>1999.999476610908</v>
      </c>
      <c r="K199">
        <v>1.6373991093132645E-4</v>
      </c>
    </row>
    <row r="200" spans="1:11" x14ac:dyDescent="0.25">
      <c r="A200" t="s">
        <v>67</v>
      </c>
      <c r="B200">
        <v>1.6452216391921959E-2</v>
      </c>
      <c r="C200">
        <v>1.2318802939962986E-2</v>
      </c>
      <c r="D200" s="16">
        <f t="shared" si="3"/>
        <v>4.1334134519589727E-3</v>
      </c>
      <c r="H200" t="s">
        <v>2213</v>
      </c>
      <c r="I200">
        <v>1999.9999181895091</v>
      </c>
      <c r="J200">
        <v>1999.999880943094</v>
      </c>
      <c r="K200">
        <v>3.7246415104164043E-5</v>
      </c>
    </row>
    <row r="201" spans="1:11" x14ac:dyDescent="0.25">
      <c r="A201" t="s">
        <v>66</v>
      </c>
      <c r="B201">
        <v>1.6452216386222018E-2</v>
      </c>
      <c r="C201">
        <v>1.2318802940173984E-2</v>
      </c>
      <c r="D201" s="16">
        <f t="shared" si="3"/>
        <v>4.1334134460480343E-3</v>
      </c>
      <c r="H201" t="s">
        <v>2214</v>
      </c>
      <c r="I201">
        <v>1999.9999181895091</v>
      </c>
      <c r="J201">
        <v>1999.999880943094</v>
      </c>
      <c r="K201">
        <v>3.7246415104164043E-5</v>
      </c>
    </row>
    <row r="202" spans="1:11" x14ac:dyDescent="0.25">
      <c r="A202" t="s">
        <v>1796</v>
      </c>
      <c r="B202">
        <v>5.0715824339703994E-3</v>
      </c>
      <c r="C202">
        <v>9.4747917824640135E-4</v>
      </c>
      <c r="D202" s="16">
        <f t="shared" si="3"/>
        <v>4.124103255723998E-3</v>
      </c>
    </row>
    <row r="203" spans="1:11" x14ac:dyDescent="0.25">
      <c r="A203" t="s">
        <v>2046</v>
      </c>
      <c r="B203">
        <v>4.2064231602473804E-3</v>
      </c>
      <c r="C203">
        <v>1.5748059944793984E-4</v>
      </c>
      <c r="D203" s="16">
        <f t="shared" si="3"/>
        <v>4.0489425607994406E-3</v>
      </c>
    </row>
    <row r="204" spans="1:11" x14ac:dyDescent="0.25">
      <c r="A204" t="s">
        <v>2047</v>
      </c>
      <c r="B204">
        <v>4.2064231602472997E-3</v>
      </c>
      <c r="C204">
        <v>1.5748059944882976E-4</v>
      </c>
      <c r="D204" s="16">
        <f t="shared" si="3"/>
        <v>4.04894256079847E-3</v>
      </c>
    </row>
    <row r="205" spans="1:11" x14ac:dyDescent="0.25">
      <c r="A205" t="s">
        <v>2048</v>
      </c>
      <c r="B205">
        <v>4.2064231602467897E-3</v>
      </c>
      <c r="C205">
        <v>1.5748059950324977E-4</v>
      </c>
      <c r="D205" s="16">
        <f t="shared" si="3"/>
        <v>4.04894256074354E-3</v>
      </c>
    </row>
    <row r="206" spans="1:11" x14ac:dyDescent="0.25">
      <c r="A206" t="s">
        <v>2049</v>
      </c>
      <c r="B206">
        <v>4.2064231602474602E-3</v>
      </c>
      <c r="C206">
        <v>1.5748059955834025E-4</v>
      </c>
      <c r="D206" s="16">
        <f t="shared" si="3"/>
        <v>4.04894256068912E-3</v>
      </c>
    </row>
    <row r="207" spans="1:11" x14ac:dyDescent="0.25">
      <c r="A207" t="s">
        <v>2050</v>
      </c>
      <c r="B207">
        <v>4.2064231602460499E-3</v>
      </c>
      <c r="C207">
        <v>1.5748059955827997E-4</v>
      </c>
      <c r="D207" s="16">
        <f t="shared" si="3"/>
        <v>4.0489425606877703E-3</v>
      </c>
    </row>
    <row r="208" spans="1:11" x14ac:dyDescent="0.25">
      <c r="A208" t="s">
        <v>1032</v>
      </c>
      <c r="B208">
        <v>4.5706587678102699E-2</v>
      </c>
      <c r="C208">
        <v>4.1735828767388697E-2</v>
      </c>
      <c r="D208" s="16">
        <f t="shared" si="3"/>
        <v>3.9707589107140021E-3</v>
      </c>
    </row>
    <row r="209" spans="1:4" x14ac:dyDescent="0.25">
      <c r="A209" t="s">
        <v>1028</v>
      </c>
      <c r="B209">
        <v>4.5706587678098098E-2</v>
      </c>
      <c r="C209">
        <v>4.1735828767388301E-2</v>
      </c>
      <c r="D209" s="16">
        <f t="shared" si="3"/>
        <v>3.9707589107097971E-3</v>
      </c>
    </row>
    <row r="210" spans="1:4" x14ac:dyDescent="0.25">
      <c r="A210" t="s">
        <v>1030</v>
      </c>
      <c r="B210">
        <v>4.5706587678101401E-2</v>
      </c>
      <c r="C210">
        <v>4.1735828767394102E-2</v>
      </c>
      <c r="D210" s="16">
        <f t="shared" si="3"/>
        <v>3.9707589107072991E-3</v>
      </c>
    </row>
    <row r="211" spans="1:4" x14ac:dyDescent="0.25">
      <c r="A211" t="s">
        <v>1031</v>
      </c>
      <c r="B211">
        <v>4.5706587678100694E-2</v>
      </c>
      <c r="C211">
        <v>4.1735828767395643E-2</v>
      </c>
      <c r="D211" s="16">
        <f t="shared" si="3"/>
        <v>3.9707589107050509E-3</v>
      </c>
    </row>
    <row r="212" spans="1:4" x14ac:dyDescent="0.25">
      <c r="A212" t="s">
        <v>1029</v>
      </c>
      <c r="B212">
        <v>4.5706587678084998E-2</v>
      </c>
      <c r="C212">
        <v>4.1735828767394803E-2</v>
      </c>
      <c r="D212" s="16">
        <f t="shared" si="3"/>
        <v>3.9707589106901947E-3</v>
      </c>
    </row>
    <row r="213" spans="1:4" x14ac:dyDescent="0.25">
      <c r="A213" t="s">
        <v>65</v>
      </c>
      <c r="B213">
        <v>1.3244974925826991E-2</v>
      </c>
      <c r="C213">
        <v>9.9173407502919919E-3</v>
      </c>
      <c r="D213" s="16">
        <f t="shared" si="3"/>
        <v>3.3276341755349992E-3</v>
      </c>
    </row>
    <row r="214" spans="1:4" x14ac:dyDescent="0.25">
      <c r="A214" t="s">
        <v>1035</v>
      </c>
      <c r="B214">
        <v>2.7757999684016404E-2</v>
      </c>
      <c r="C214">
        <v>2.5346524004296801E-2</v>
      </c>
      <c r="D214" s="16">
        <f t="shared" si="3"/>
        <v>2.4114756797196032E-3</v>
      </c>
    </row>
    <row r="215" spans="1:4" x14ac:dyDescent="0.25">
      <c r="A215" t="s">
        <v>1034</v>
      </c>
      <c r="B215">
        <v>2.7757999684018805E-2</v>
      </c>
      <c r="C215">
        <v>2.5346524004299403E-2</v>
      </c>
      <c r="D215" s="16">
        <f t="shared" si="3"/>
        <v>2.411475679719402E-3</v>
      </c>
    </row>
    <row r="216" spans="1:4" x14ac:dyDescent="0.25">
      <c r="A216" t="s">
        <v>2051</v>
      </c>
      <c r="B216">
        <v>2000</v>
      </c>
      <c r="C216">
        <v>1999.9976747048481</v>
      </c>
      <c r="D216" s="16">
        <f t="shared" si="3"/>
        <v>2.3252951518770715E-3</v>
      </c>
    </row>
    <row r="217" spans="1:4" x14ac:dyDescent="0.25">
      <c r="A217" t="s">
        <v>2052</v>
      </c>
      <c r="B217">
        <v>2000</v>
      </c>
      <c r="C217">
        <v>1999.9976747048481</v>
      </c>
      <c r="D217" s="16">
        <f t="shared" si="3"/>
        <v>2.3252951518770715E-3</v>
      </c>
    </row>
    <row r="218" spans="1:4" x14ac:dyDescent="0.25">
      <c r="A218" t="s">
        <v>2053</v>
      </c>
      <c r="B218">
        <v>2000</v>
      </c>
      <c r="C218">
        <v>1999.997674704849</v>
      </c>
      <c r="D218" s="16">
        <f t="shared" si="3"/>
        <v>2.3252951509675768E-3</v>
      </c>
    </row>
    <row r="219" spans="1:4" x14ac:dyDescent="0.25">
      <c r="A219" t="s">
        <v>1036</v>
      </c>
      <c r="B219">
        <v>1000.0263784537834</v>
      </c>
      <c r="C219">
        <v>1000.0240868261269</v>
      </c>
      <c r="D219" s="16">
        <f t="shared" si="3"/>
        <v>2.291627656518358E-3</v>
      </c>
    </row>
    <row r="220" spans="1:4" x14ac:dyDescent="0.25">
      <c r="A220" t="s">
        <v>1037</v>
      </c>
      <c r="B220">
        <v>2.58444360154775E-2</v>
      </c>
      <c r="C220">
        <v>2.3599201142037701E-2</v>
      </c>
      <c r="D220" s="16">
        <f t="shared" si="3"/>
        <v>2.2452348734397984E-3</v>
      </c>
    </row>
    <row r="221" spans="1:4" x14ac:dyDescent="0.25">
      <c r="A221" t="s">
        <v>1040</v>
      </c>
      <c r="B221">
        <v>2.5844436015475501E-2</v>
      </c>
      <c r="C221">
        <v>2.3599201142036098E-2</v>
      </c>
      <c r="D221" s="16">
        <f t="shared" si="3"/>
        <v>2.2452348734394029E-3</v>
      </c>
    </row>
    <row r="222" spans="1:4" x14ac:dyDescent="0.25">
      <c r="A222" t="s">
        <v>1039</v>
      </c>
      <c r="B222">
        <v>2.5844436015476299E-2</v>
      </c>
      <c r="C222">
        <v>2.3599201142038999E-2</v>
      </c>
      <c r="D222" s="16">
        <f t="shared" si="3"/>
        <v>2.2452348734373004E-3</v>
      </c>
    </row>
    <row r="223" spans="1:4" x14ac:dyDescent="0.25">
      <c r="A223" t="s">
        <v>1038</v>
      </c>
      <c r="B223">
        <v>2.58444360154742E-2</v>
      </c>
      <c r="C223">
        <v>2.3599201142037601E-2</v>
      </c>
      <c r="D223" s="16">
        <f t="shared" si="3"/>
        <v>2.2452348734365996E-3</v>
      </c>
    </row>
    <row r="224" spans="1:4" x14ac:dyDescent="0.25">
      <c r="A224" t="s">
        <v>2054</v>
      </c>
      <c r="B224">
        <v>1999.9846963236268</v>
      </c>
      <c r="C224">
        <v>1999.983033698823</v>
      </c>
      <c r="D224" s="16">
        <f t="shared" si="3"/>
        <v>1.6626248038846825E-3</v>
      </c>
    </row>
    <row r="225" spans="1:4" x14ac:dyDescent="0.25">
      <c r="A225" t="s">
        <v>2055</v>
      </c>
      <c r="B225">
        <v>1999.9846963236268</v>
      </c>
      <c r="C225">
        <v>1999.983033698823</v>
      </c>
      <c r="D225" s="16">
        <f t="shared" si="3"/>
        <v>1.6626248038846825E-3</v>
      </c>
    </row>
    <row r="226" spans="1:4" x14ac:dyDescent="0.25">
      <c r="A226" t="s">
        <v>2056</v>
      </c>
      <c r="B226">
        <v>1999.983561973798</v>
      </c>
      <c r="C226">
        <v>1999.9819978956129</v>
      </c>
      <c r="D226" s="16">
        <f t="shared" si="3"/>
        <v>1.5640781850834173E-3</v>
      </c>
    </row>
    <row r="227" spans="1:4" x14ac:dyDescent="0.25">
      <c r="A227" t="s">
        <v>2057</v>
      </c>
      <c r="B227">
        <v>1999.983561973798</v>
      </c>
      <c r="C227">
        <v>1999.9819978956129</v>
      </c>
      <c r="D227" s="16">
        <f t="shared" si="3"/>
        <v>1.5640781850834173E-3</v>
      </c>
    </row>
    <row r="228" spans="1:4" x14ac:dyDescent="0.25">
      <c r="A228" t="s">
        <v>1062</v>
      </c>
      <c r="B228">
        <v>1.1837393856564399E-2</v>
      </c>
      <c r="C228">
        <v>1.08090204967659E-2</v>
      </c>
      <c r="D228" s="16">
        <f t="shared" si="3"/>
        <v>1.0283733597984991E-3</v>
      </c>
    </row>
    <row r="229" spans="1:4" x14ac:dyDescent="0.25">
      <c r="A229" t="s">
        <v>1061</v>
      </c>
      <c r="B229">
        <v>1.18373938565691E-2</v>
      </c>
      <c r="C229">
        <v>1.08090204967709E-2</v>
      </c>
      <c r="D229" s="16">
        <f t="shared" si="3"/>
        <v>1.0283733597982007E-3</v>
      </c>
    </row>
    <row r="230" spans="1:4" x14ac:dyDescent="0.25">
      <c r="A230" t="s">
        <v>1063</v>
      </c>
      <c r="B230">
        <v>1.0860879439227977E-2</v>
      </c>
      <c r="C230">
        <v>9.9173407502810007E-3</v>
      </c>
      <c r="D230" s="16">
        <f t="shared" si="3"/>
        <v>9.4353868894697657E-4</v>
      </c>
    </row>
    <row r="231" spans="1:4" x14ac:dyDescent="0.25">
      <c r="A231" t="s">
        <v>1066</v>
      </c>
      <c r="B231">
        <v>1.0860879439179988E-2</v>
      </c>
      <c r="C231">
        <v>9.9173407502889943E-3</v>
      </c>
      <c r="D231" s="16">
        <f t="shared" si="3"/>
        <v>9.4353868889099357E-4</v>
      </c>
    </row>
    <row r="232" spans="1:4" x14ac:dyDescent="0.25">
      <c r="A232" t="s">
        <v>1064</v>
      </c>
      <c r="B232">
        <v>1.0860879439178989E-2</v>
      </c>
      <c r="C232">
        <v>9.9173407502929911E-3</v>
      </c>
      <c r="D232" s="16">
        <f t="shared" si="3"/>
        <v>9.4353868888599757E-4</v>
      </c>
    </row>
    <row r="233" spans="1:4" x14ac:dyDescent="0.25">
      <c r="A233" t="s">
        <v>1065</v>
      </c>
      <c r="B233">
        <v>1.0860879439185983E-2</v>
      </c>
      <c r="C233">
        <v>9.9173407503110045E-3</v>
      </c>
      <c r="D233" s="16">
        <f t="shared" si="3"/>
        <v>9.435386888749786E-4</v>
      </c>
    </row>
    <row r="234" spans="1:4" x14ac:dyDescent="0.25">
      <c r="A234" t="s">
        <v>1067</v>
      </c>
      <c r="B234">
        <v>1.0836400575831018E-2</v>
      </c>
      <c r="C234">
        <v>9.8949884877230221E-3</v>
      </c>
      <c r="D234" s="16">
        <f t="shared" si="3"/>
        <v>9.414120881079957E-4</v>
      </c>
    </row>
    <row r="235" spans="1:4" x14ac:dyDescent="0.25">
      <c r="A235" t="s">
        <v>68</v>
      </c>
      <c r="B235">
        <v>2.8885995662495043E-3</v>
      </c>
      <c r="C235">
        <v>2.1628750790443976E-3</v>
      </c>
      <c r="D235" s="16">
        <f t="shared" si="3"/>
        <v>7.2572448720510663E-4</v>
      </c>
    </row>
    <row r="236" spans="1:4" x14ac:dyDescent="0.25">
      <c r="A236" t="s">
        <v>69</v>
      </c>
      <c r="B236">
        <v>2.888599565941001E-3</v>
      </c>
      <c r="C236">
        <v>2.1628750795978993E-3</v>
      </c>
      <c r="D236" s="16">
        <f t="shared" si="3"/>
        <v>7.2572448634310172E-4</v>
      </c>
    </row>
    <row r="237" spans="1:4" x14ac:dyDescent="0.25">
      <c r="A237" t="s">
        <v>1068</v>
      </c>
      <c r="B237">
        <v>8.297306088574985E-3</v>
      </c>
      <c r="C237">
        <v>7.5764777843669862E-3</v>
      </c>
      <c r="D237" s="16">
        <f t="shared" si="3"/>
        <v>7.2082830420799882E-4</v>
      </c>
    </row>
    <row r="238" spans="1:4" x14ac:dyDescent="0.25">
      <c r="A238" t="s">
        <v>1070</v>
      </c>
      <c r="B238">
        <v>6.8985339828055896E-3</v>
      </c>
      <c r="C238">
        <v>6.2992239779542797E-3</v>
      </c>
      <c r="D238" s="16">
        <f t="shared" si="3"/>
        <v>5.9931000485130993E-4</v>
      </c>
    </row>
    <row r="239" spans="1:4" x14ac:dyDescent="0.25">
      <c r="A239" t="s">
        <v>1069</v>
      </c>
      <c r="B239">
        <v>6.89853398280509E-3</v>
      </c>
      <c r="C239">
        <v>6.2992239779547203E-3</v>
      </c>
      <c r="D239" s="16">
        <f t="shared" si="3"/>
        <v>5.9931000485036971E-4</v>
      </c>
    </row>
    <row r="240" spans="1:4" x14ac:dyDescent="0.25">
      <c r="A240" t="s">
        <v>1071</v>
      </c>
      <c r="B240">
        <v>5.1739004871035801E-3</v>
      </c>
      <c r="C240">
        <v>4.7244179834643801E-3</v>
      </c>
      <c r="D240" s="16">
        <f t="shared" si="3"/>
        <v>4.4948250363919997E-4</v>
      </c>
    </row>
    <row r="241" spans="1:4" x14ac:dyDescent="0.25">
      <c r="A241" t="s">
        <v>1074</v>
      </c>
      <c r="B241">
        <v>5.1739004871034803E-3</v>
      </c>
      <c r="C241">
        <v>4.7244179834656204E-3</v>
      </c>
      <c r="D241" s="16">
        <f t="shared" si="3"/>
        <v>4.494825036378599E-4</v>
      </c>
    </row>
    <row r="242" spans="1:4" x14ac:dyDescent="0.25">
      <c r="A242" t="s">
        <v>1072</v>
      </c>
      <c r="B242">
        <v>5.1739004871031204E-3</v>
      </c>
      <c r="C242">
        <v>4.7244179834659604E-3</v>
      </c>
      <c r="D242" s="16">
        <f t="shared" si="3"/>
        <v>4.4948250363715993E-4</v>
      </c>
    </row>
    <row r="243" spans="1:4" x14ac:dyDescent="0.25">
      <c r="A243" t="s">
        <v>1073</v>
      </c>
      <c r="B243">
        <v>5.1739004871031403E-3</v>
      </c>
      <c r="C243">
        <v>4.7244179834664401E-3</v>
      </c>
      <c r="D243" s="16">
        <f t="shared" si="3"/>
        <v>4.4948250363670023E-4</v>
      </c>
    </row>
    <row r="244" spans="1:4" x14ac:dyDescent="0.25">
      <c r="A244" t="s">
        <v>1075</v>
      </c>
      <c r="B244">
        <v>5.1739004871027301E-3</v>
      </c>
      <c r="C244">
        <v>4.7244179834944403E-3</v>
      </c>
      <c r="D244" s="16">
        <f t="shared" si="3"/>
        <v>4.494825036082898E-4</v>
      </c>
    </row>
    <row r="245" spans="1:4" x14ac:dyDescent="0.25">
      <c r="A245" t="s">
        <v>1080</v>
      </c>
      <c r="B245">
        <v>4.2288135360716017E-3</v>
      </c>
      <c r="C245">
        <v>3.8614354428142955E-3</v>
      </c>
      <c r="D245" s="16">
        <f t="shared" si="3"/>
        <v>3.6737809325730619E-4</v>
      </c>
    </row>
    <row r="246" spans="1:4" x14ac:dyDescent="0.25">
      <c r="A246" t="s">
        <v>1081</v>
      </c>
      <c r="B246">
        <v>4.2288135360721013E-3</v>
      </c>
      <c r="C246">
        <v>3.8614354428207903E-3</v>
      </c>
      <c r="D246" s="16">
        <f t="shared" si="3"/>
        <v>3.6737809325131099E-4</v>
      </c>
    </row>
    <row r="247" spans="1:4" x14ac:dyDescent="0.25">
      <c r="A247" t="s">
        <v>1082</v>
      </c>
      <c r="B247">
        <v>4.2288135358709983E-3</v>
      </c>
      <c r="C247">
        <v>3.8614354427615044E-3</v>
      </c>
      <c r="D247" s="16">
        <f t="shared" si="3"/>
        <v>3.6737809310949388E-4</v>
      </c>
    </row>
    <row r="248" spans="1:4" x14ac:dyDescent="0.25">
      <c r="A248" t="s">
        <v>1076</v>
      </c>
      <c r="B248">
        <v>4.2288135359222906E-3</v>
      </c>
      <c r="C248">
        <v>3.8614354428906927E-3</v>
      </c>
      <c r="D248" s="16">
        <f t="shared" si="3"/>
        <v>3.6737809303159785E-4</v>
      </c>
    </row>
    <row r="249" spans="1:4" x14ac:dyDescent="0.25">
      <c r="A249" t="s">
        <v>1078</v>
      </c>
      <c r="B249">
        <v>4.2288135358410917E-3</v>
      </c>
      <c r="C249">
        <v>3.8614354428216924E-3</v>
      </c>
      <c r="D249" s="16">
        <f t="shared" si="3"/>
        <v>3.6737809301939928E-4</v>
      </c>
    </row>
    <row r="250" spans="1:4" x14ac:dyDescent="0.25">
      <c r="A250" t="s">
        <v>1077</v>
      </c>
      <c r="B250">
        <v>4.2288135360344092E-3</v>
      </c>
      <c r="C250">
        <v>3.8614354430322045E-3</v>
      </c>
      <c r="D250" s="16">
        <f t="shared" si="3"/>
        <v>3.673780930022047E-4</v>
      </c>
    </row>
    <row r="251" spans="1:4" x14ac:dyDescent="0.25">
      <c r="A251" t="s">
        <v>1079</v>
      </c>
      <c r="B251">
        <v>4.2288135359026952E-3</v>
      </c>
      <c r="C251">
        <v>3.8614354429058889E-3</v>
      </c>
      <c r="D251" s="16">
        <f t="shared" si="3"/>
        <v>3.6737809299680624E-4</v>
      </c>
    </row>
    <row r="252" spans="1:4" x14ac:dyDescent="0.25">
      <c r="A252" t="s">
        <v>1083</v>
      </c>
      <c r="B252">
        <v>3.7737255602862951E-3</v>
      </c>
      <c r="C252">
        <v>3.4458832260360062E-3</v>
      </c>
      <c r="D252" s="16">
        <f t="shared" si="3"/>
        <v>3.2784233425028897E-4</v>
      </c>
    </row>
    <row r="253" spans="1:4" x14ac:dyDescent="0.25">
      <c r="A253" t="s">
        <v>1525</v>
      </c>
      <c r="B253">
        <v>3.44926699151629E-3</v>
      </c>
      <c r="C253">
        <v>3.1496119889773801E-3</v>
      </c>
      <c r="D253" s="16">
        <f t="shared" si="3"/>
        <v>2.9965500253890985E-4</v>
      </c>
    </row>
    <row r="254" spans="1:4" x14ac:dyDescent="0.25">
      <c r="A254" t="s">
        <v>1526</v>
      </c>
      <c r="B254">
        <v>3.4492669914030498E-3</v>
      </c>
      <c r="C254">
        <v>3.1496119889772699E-3</v>
      </c>
      <c r="D254" s="16">
        <f t="shared" si="3"/>
        <v>2.9965500242577986E-4</v>
      </c>
    </row>
    <row r="255" spans="1:4" x14ac:dyDescent="0.25">
      <c r="A255" t="s">
        <v>1527</v>
      </c>
      <c r="B255">
        <v>3.4492669914030199E-3</v>
      </c>
      <c r="C255">
        <v>3.1496119889775202E-3</v>
      </c>
      <c r="D255" s="16">
        <f t="shared" si="3"/>
        <v>2.9965500242549971E-4</v>
      </c>
    </row>
    <row r="256" spans="1:4" x14ac:dyDescent="0.25">
      <c r="A256" t="s">
        <v>1529</v>
      </c>
      <c r="B256">
        <v>3.4492669914028399E-3</v>
      </c>
      <c r="C256">
        <v>3.1496119889776399E-3</v>
      </c>
      <c r="D256" s="16">
        <f t="shared" si="3"/>
        <v>2.9965500242520003E-4</v>
      </c>
    </row>
    <row r="257" spans="1:4" x14ac:dyDescent="0.25">
      <c r="A257" t="s">
        <v>1528</v>
      </c>
      <c r="B257">
        <v>3.4492669914018199E-3</v>
      </c>
      <c r="C257">
        <v>3.14961198897759E-3</v>
      </c>
      <c r="D257" s="16">
        <f t="shared" si="3"/>
        <v>2.9965500242422989E-4</v>
      </c>
    </row>
    <row r="258" spans="1:4" x14ac:dyDescent="0.25">
      <c r="A258" t="s">
        <v>1530</v>
      </c>
      <c r="B258">
        <v>3.3542301208960013E-3</v>
      </c>
      <c r="C258">
        <v>3.0628314447418009E-3</v>
      </c>
      <c r="D258" s="16">
        <f t="shared" ref="D258:D277" si="4">B258-C258</f>
        <v>2.9139867615420034E-4</v>
      </c>
    </row>
    <row r="259" spans="1:4" x14ac:dyDescent="0.25">
      <c r="A259" t="s">
        <v>1531</v>
      </c>
      <c r="B259">
        <v>3.3420611978528941E-3</v>
      </c>
      <c r="C259">
        <v>3.0517196966437996E-3</v>
      </c>
      <c r="D259" s="16">
        <f t="shared" si="4"/>
        <v>2.9034150120909458E-4</v>
      </c>
    </row>
    <row r="260" spans="1:4" x14ac:dyDescent="0.25">
      <c r="A260" t="s">
        <v>1532</v>
      </c>
      <c r="B260">
        <v>3.2057854692632004E-3</v>
      </c>
      <c r="C260">
        <v>2.9272829193615971E-3</v>
      </c>
      <c r="D260" s="16">
        <f t="shared" si="4"/>
        <v>2.7850254990160334E-4</v>
      </c>
    </row>
    <row r="261" spans="1:4" x14ac:dyDescent="0.25">
      <c r="A261" t="s">
        <v>1533</v>
      </c>
      <c r="B261">
        <v>2.9370977238101989E-3</v>
      </c>
      <c r="C261">
        <v>2.6819374164949034E-3</v>
      </c>
      <c r="D261" s="16">
        <f t="shared" si="4"/>
        <v>2.5516030731529554E-4</v>
      </c>
    </row>
    <row r="262" spans="1:4" x14ac:dyDescent="0.25">
      <c r="A262" t="s">
        <v>1534</v>
      </c>
      <c r="B262">
        <v>2.3715610586870009E-3</v>
      </c>
      <c r="C262">
        <v>2.1655317385263981E-3</v>
      </c>
      <c r="D262" s="16">
        <f t="shared" si="4"/>
        <v>2.0602932016060282E-4</v>
      </c>
    </row>
    <row r="263" spans="1:4" x14ac:dyDescent="0.25">
      <c r="A263" t="s">
        <v>1535</v>
      </c>
      <c r="B263">
        <v>1000.002368651643</v>
      </c>
      <c r="C263">
        <v>1000.002162875079</v>
      </c>
      <c r="D263" s="16">
        <f t="shared" si="4"/>
        <v>2.0577656403020228E-4</v>
      </c>
    </row>
    <row r="264" spans="1:4" x14ac:dyDescent="0.25">
      <c r="A264" t="s">
        <v>1539</v>
      </c>
      <c r="B264">
        <v>2.2853293843907996E-3</v>
      </c>
      <c r="C264">
        <v>2.0867914388063985E-3</v>
      </c>
      <c r="D264" s="16">
        <f t="shared" si="4"/>
        <v>1.9853794558440108E-4</v>
      </c>
    </row>
    <row r="265" spans="1:4" x14ac:dyDescent="0.25">
      <c r="A265" t="s">
        <v>1536</v>
      </c>
      <c r="B265">
        <v>2.2853293839045011E-3</v>
      </c>
      <c r="C265">
        <v>2.0867914383721001E-3</v>
      </c>
      <c r="D265" s="16">
        <f t="shared" si="4"/>
        <v>1.9853794553240101E-4</v>
      </c>
    </row>
    <row r="266" spans="1:4" x14ac:dyDescent="0.25">
      <c r="A266" t="s">
        <v>1538</v>
      </c>
      <c r="B266">
        <v>2.2853293835422978E-3</v>
      </c>
      <c r="C266">
        <v>2.0867914383672984E-3</v>
      </c>
      <c r="D266" s="16">
        <f t="shared" si="4"/>
        <v>1.985379451749994E-4</v>
      </c>
    </row>
    <row r="267" spans="1:4" x14ac:dyDescent="0.25">
      <c r="A267" t="s">
        <v>1540</v>
      </c>
      <c r="B267">
        <v>2.2853293834778979E-3</v>
      </c>
      <c r="C267">
        <v>2.0867914388065997E-3</v>
      </c>
      <c r="D267" s="16">
        <f t="shared" si="4"/>
        <v>1.9853794467129815E-4</v>
      </c>
    </row>
    <row r="268" spans="1:4" x14ac:dyDescent="0.25">
      <c r="A268" t="s">
        <v>1537</v>
      </c>
      <c r="B268">
        <v>2.2853293826335941E-3</v>
      </c>
      <c r="C268">
        <v>2.0867914392419043E-3</v>
      </c>
      <c r="D268" s="16">
        <f t="shared" si="4"/>
        <v>1.9853794339168979E-4</v>
      </c>
    </row>
    <row r="269" spans="1:4" x14ac:dyDescent="0.25">
      <c r="A269" t="s">
        <v>1541</v>
      </c>
      <c r="B269">
        <v>2.2824199693187025E-3</v>
      </c>
      <c r="C269">
        <v>2.0841347793218029E-3</v>
      </c>
      <c r="D269" s="16">
        <f t="shared" si="4"/>
        <v>1.9828518999689959E-4</v>
      </c>
    </row>
    <row r="270" spans="1:4" x14ac:dyDescent="0.25">
      <c r="A270" t="s">
        <v>1790</v>
      </c>
      <c r="B270">
        <v>2.157691890629497E-3</v>
      </c>
      <c r="C270">
        <v>1.9702424498347013E-3</v>
      </c>
      <c r="D270" s="16">
        <f t="shared" si="4"/>
        <v>1.8744944079479575E-4</v>
      </c>
    </row>
    <row r="271" spans="1:4" x14ac:dyDescent="0.25">
      <c r="A271" t="s">
        <v>1791</v>
      </c>
      <c r="B271">
        <v>1.8363127378008062E-3</v>
      </c>
      <c r="C271">
        <v>1.676783104738698E-3</v>
      </c>
      <c r="D271" s="16">
        <f t="shared" si="4"/>
        <v>1.5952963306210821E-4</v>
      </c>
    </row>
    <row r="272" spans="1:4" x14ac:dyDescent="0.25">
      <c r="A272" t="s">
        <v>1792</v>
      </c>
      <c r="B272">
        <v>1.7246334957012001E-3</v>
      </c>
      <c r="C272">
        <v>1.57480599448888E-3</v>
      </c>
      <c r="D272" s="16">
        <f t="shared" si="4"/>
        <v>1.4982750121232007E-4</v>
      </c>
    </row>
    <row r="273" spans="1:4" x14ac:dyDescent="0.25">
      <c r="A273" t="s">
        <v>1793</v>
      </c>
      <c r="B273">
        <v>1.7246334957011101E-3</v>
      </c>
      <c r="C273">
        <v>1.5748059944888E-3</v>
      </c>
      <c r="D273" s="16">
        <f t="shared" si="4"/>
        <v>1.498275012123101E-4</v>
      </c>
    </row>
    <row r="274" spans="1:4" x14ac:dyDescent="0.25">
      <c r="A274" t="s">
        <v>1794</v>
      </c>
      <c r="B274">
        <v>1.6109536000253957E-3</v>
      </c>
      <c r="C274">
        <v>1.4710020375305992E-3</v>
      </c>
      <c r="D274" s="16">
        <f t="shared" si="4"/>
        <v>1.3995156249479654E-4</v>
      </c>
    </row>
    <row r="275" spans="1:4" x14ac:dyDescent="0.25">
      <c r="A275" t="s">
        <v>1795</v>
      </c>
      <c r="B275">
        <v>1.3797067965579009E-3</v>
      </c>
      <c r="C275">
        <v>1.2598447955933997E-3</v>
      </c>
      <c r="D275" s="16">
        <f t="shared" si="4"/>
        <v>1.1986200096450114E-4</v>
      </c>
    </row>
    <row r="276" spans="1:4" x14ac:dyDescent="0.25">
      <c r="A276" t="s">
        <v>77</v>
      </c>
      <c r="B276">
        <v>4.2064231602477117E-4</v>
      </c>
      <c r="C276">
        <v>3.1496119889766992E-4</v>
      </c>
      <c r="D276" s="16">
        <f t="shared" si="4"/>
        <v>1.0568111712710125E-4</v>
      </c>
    </row>
    <row r="277" spans="1:4" x14ac:dyDescent="0.25">
      <c r="A277" t="s">
        <v>78</v>
      </c>
      <c r="B277">
        <v>4.2064231602470005E-4</v>
      </c>
      <c r="C277">
        <v>3.1496119889774018E-4</v>
      </c>
      <c r="D277" s="16">
        <f t="shared" si="4"/>
        <v>1.0568111712695987E-4</v>
      </c>
    </row>
    <row r="278" spans="1:4" x14ac:dyDescent="0.25">
      <c r="A278" t="s">
        <v>1826</v>
      </c>
      <c r="B278">
        <v>9.030333813320017E-4</v>
      </c>
      <c r="C278">
        <v>8.2458237397430023E-4</v>
      </c>
      <c r="D278" s="11">
        <v>7.8451007357701469E-5</v>
      </c>
    </row>
    <row r="279" spans="1:4" x14ac:dyDescent="0.25">
      <c r="A279" t="s">
        <v>1797</v>
      </c>
      <c r="B279">
        <v>9.0303338131799901E-4</v>
      </c>
      <c r="C279">
        <v>8.2458237396990097E-4</v>
      </c>
      <c r="D279" s="11">
        <v>7.845100734809804E-5</v>
      </c>
    </row>
    <row r="280" spans="1:4" x14ac:dyDescent="0.25">
      <c r="A280" t="s">
        <v>1844</v>
      </c>
      <c r="B280">
        <v>9.030333813211007E-4</v>
      </c>
      <c r="C280">
        <v>8.2458237397550066E-4</v>
      </c>
      <c r="D280" s="11">
        <v>7.8451007345600038E-5</v>
      </c>
    </row>
    <row r="281" spans="1:4" x14ac:dyDescent="0.25">
      <c r="A281" t="s">
        <v>1849</v>
      </c>
      <c r="B281">
        <v>9.0303338132330033E-4</v>
      </c>
      <c r="C281">
        <v>8.245823739778009E-4</v>
      </c>
      <c r="D281" s="11">
        <v>7.8451007345499424E-5</v>
      </c>
    </row>
    <row r="282" spans="1:4" x14ac:dyDescent="0.25">
      <c r="A282" t="s">
        <v>1850</v>
      </c>
      <c r="B282">
        <v>9.0303338132330033E-4</v>
      </c>
      <c r="C282">
        <v>8.245823739778009E-4</v>
      </c>
      <c r="D282" s="11">
        <v>7.8451007345499424E-5</v>
      </c>
    </row>
    <row r="283" spans="1:4" x14ac:dyDescent="0.25">
      <c r="A283" t="s">
        <v>1851</v>
      </c>
      <c r="B283">
        <v>9.0303338132330033E-4</v>
      </c>
      <c r="C283">
        <v>8.245823739778009E-4</v>
      </c>
      <c r="D283" s="11">
        <v>7.8451007345499424E-5</v>
      </c>
    </row>
    <row r="284" spans="1:4" x14ac:dyDescent="0.25">
      <c r="A284" t="s">
        <v>1814</v>
      </c>
      <c r="B284">
        <v>9.0303338132100008E-4</v>
      </c>
      <c r="C284">
        <v>8.2458237397570189E-4</v>
      </c>
      <c r="D284" s="11">
        <v>7.8451007345298196E-5</v>
      </c>
    </row>
    <row r="285" spans="1:4" x14ac:dyDescent="0.25">
      <c r="A285" t="s">
        <v>1805</v>
      </c>
      <c r="B285">
        <v>9.0303338132130193E-4</v>
      </c>
      <c r="C285">
        <v>8.2458237397610087E-4</v>
      </c>
      <c r="D285" s="11">
        <v>7.8451007345201051E-5</v>
      </c>
    </row>
    <row r="286" spans="1:4" x14ac:dyDescent="0.25">
      <c r="A286" t="s">
        <v>1807</v>
      </c>
      <c r="B286">
        <v>9.030333813216003E-4</v>
      </c>
      <c r="C286">
        <v>8.2458237397690232E-4</v>
      </c>
      <c r="D286" s="11">
        <v>7.8451007344697982E-5</v>
      </c>
    </row>
    <row r="287" spans="1:4" x14ac:dyDescent="0.25">
      <c r="A287" t="s">
        <v>1818</v>
      </c>
      <c r="B287">
        <v>9.0303338132149968E-4</v>
      </c>
      <c r="C287">
        <v>8.2458237397720069E-4</v>
      </c>
      <c r="D287" s="11">
        <v>7.8451007344298995E-5</v>
      </c>
    </row>
    <row r="288" spans="1:4" x14ac:dyDescent="0.25">
      <c r="A288" t="s">
        <v>1811</v>
      </c>
      <c r="B288">
        <v>9.0303338132029926E-4</v>
      </c>
      <c r="C288">
        <v>8.2458237397600026E-4</v>
      </c>
      <c r="D288" s="11">
        <v>7.8451007344298995E-5</v>
      </c>
    </row>
    <row r="289" spans="1:4" x14ac:dyDescent="0.25">
      <c r="A289" t="s">
        <v>1839</v>
      </c>
      <c r="B289">
        <v>9.0303338132050048E-4</v>
      </c>
      <c r="C289">
        <v>8.2458237397640272E-4</v>
      </c>
      <c r="D289" s="11">
        <v>7.8451007344097767E-5</v>
      </c>
    </row>
    <row r="290" spans="1:4" x14ac:dyDescent="0.25">
      <c r="A290" t="s">
        <v>1804</v>
      </c>
      <c r="B290">
        <v>9.0303338131830085E-4</v>
      </c>
      <c r="C290">
        <v>8.2458237397430023E-4</v>
      </c>
      <c r="D290" s="11">
        <v>7.8451007344000623E-5</v>
      </c>
    </row>
    <row r="291" spans="1:4" x14ac:dyDescent="0.25">
      <c r="A291" t="s">
        <v>1825</v>
      </c>
      <c r="B291">
        <v>9.0303338131909883E-4</v>
      </c>
      <c r="C291">
        <v>8.2458237397510167E-4</v>
      </c>
      <c r="D291" s="11">
        <v>7.8451007343997153E-5</v>
      </c>
    </row>
    <row r="292" spans="1:4" x14ac:dyDescent="0.25">
      <c r="A292" t="s">
        <v>1812</v>
      </c>
      <c r="B292">
        <v>9.0303338131840147E-4</v>
      </c>
      <c r="C292">
        <v>8.2458237397450146E-4</v>
      </c>
      <c r="D292" s="11">
        <v>7.8451007343900009E-5</v>
      </c>
    </row>
    <row r="293" spans="1:4" x14ac:dyDescent="0.25">
      <c r="A293" t="s">
        <v>1802</v>
      </c>
      <c r="B293">
        <v>9.0303338131909883E-4</v>
      </c>
      <c r="C293">
        <v>8.2458237397520229E-4</v>
      </c>
      <c r="D293" s="11">
        <v>7.8451007343896539E-5</v>
      </c>
    </row>
    <row r="294" spans="1:4" x14ac:dyDescent="0.25">
      <c r="A294" t="s">
        <v>1838</v>
      </c>
      <c r="B294">
        <v>9.030333813196019E-4</v>
      </c>
      <c r="C294">
        <v>8.245823739758025E-4</v>
      </c>
      <c r="D294" s="11">
        <v>7.8451007343799395E-5</v>
      </c>
    </row>
    <row r="295" spans="1:4" x14ac:dyDescent="0.25">
      <c r="A295" t="s">
        <v>1801</v>
      </c>
      <c r="B295">
        <v>9.0303338131680205E-4</v>
      </c>
      <c r="C295">
        <v>8.2458237397320042E-4</v>
      </c>
      <c r="D295" s="11">
        <v>7.8451007343601636E-5</v>
      </c>
    </row>
    <row r="296" spans="1:4" x14ac:dyDescent="0.25">
      <c r="A296" t="s">
        <v>1815</v>
      </c>
      <c r="B296">
        <v>9.0303338131969904E-4</v>
      </c>
      <c r="C296">
        <v>8.2458237397660047E-4</v>
      </c>
      <c r="D296" s="11">
        <v>7.8451007343098567E-5</v>
      </c>
    </row>
    <row r="297" spans="1:4" x14ac:dyDescent="0.25">
      <c r="A297" t="s">
        <v>1843</v>
      </c>
      <c r="B297">
        <v>9.0303338132000088E-4</v>
      </c>
      <c r="C297">
        <v>8.2458237397740192E-4</v>
      </c>
      <c r="D297" s="11">
        <v>7.8451007342598966E-5</v>
      </c>
    </row>
    <row r="298" spans="1:4" x14ac:dyDescent="0.25">
      <c r="A298" t="s">
        <v>1806</v>
      </c>
      <c r="B298">
        <v>9.0303338131859923E-4</v>
      </c>
      <c r="C298">
        <v>8.2458237397610087E-4</v>
      </c>
      <c r="D298" s="11">
        <v>7.8451007342498352E-5</v>
      </c>
    </row>
    <row r="299" spans="1:4" x14ac:dyDescent="0.25">
      <c r="A299" t="s">
        <v>1840</v>
      </c>
      <c r="B299">
        <v>9.0303338131930005E-4</v>
      </c>
      <c r="C299">
        <v>8.245823739768017E-4</v>
      </c>
      <c r="D299" s="11">
        <v>7.8451007342498352E-5</v>
      </c>
    </row>
    <row r="300" spans="1:4" x14ac:dyDescent="0.25">
      <c r="A300" t="s">
        <v>1803</v>
      </c>
      <c r="B300">
        <v>9.0303338131699981E-4</v>
      </c>
      <c r="C300">
        <v>8.2458237397460207E-4</v>
      </c>
      <c r="D300" s="11">
        <v>7.8451007342397738E-5</v>
      </c>
    </row>
    <row r="301" spans="1:4" x14ac:dyDescent="0.25">
      <c r="A301" t="s">
        <v>1824</v>
      </c>
      <c r="B301">
        <v>9.0303338131869984E-4</v>
      </c>
      <c r="C301">
        <v>8.2458237397660047E-4</v>
      </c>
      <c r="D301" s="11">
        <v>7.8451007342099366E-5</v>
      </c>
    </row>
    <row r="302" spans="1:4" x14ac:dyDescent="0.25">
      <c r="A302" t="s">
        <v>1822</v>
      </c>
      <c r="B302">
        <v>9.0303338131780125E-4</v>
      </c>
      <c r="C302">
        <v>8.2458237397590312E-4</v>
      </c>
      <c r="D302" s="11">
        <v>7.8451007341898138E-5</v>
      </c>
    </row>
    <row r="303" spans="1:4" x14ac:dyDescent="0.25">
      <c r="A303" t="s">
        <v>1829</v>
      </c>
      <c r="B303">
        <v>9.0303338132000088E-4</v>
      </c>
      <c r="C303">
        <v>8.2458237397819989E-4</v>
      </c>
      <c r="D303" s="11">
        <v>7.8451007341800993E-5</v>
      </c>
    </row>
    <row r="304" spans="1:4" x14ac:dyDescent="0.25">
      <c r="A304" t="s">
        <v>1837</v>
      </c>
      <c r="B304">
        <v>9.0303338131830085E-4</v>
      </c>
      <c r="C304">
        <v>8.2458237397649986E-4</v>
      </c>
      <c r="D304" s="11">
        <v>7.8451007341800993E-5</v>
      </c>
    </row>
    <row r="305" spans="1:4" x14ac:dyDescent="0.25">
      <c r="A305" t="s">
        <v>1799</v>
      </c>
      <c r="B305">
        <v>9.0303338131770064E-4</v>
      </c>
      <c r="C305">
        <v>8.2458237397590312E-4</v>
      </c>
      <c r="D305" s="11">
        <v>7.8451007341797524E-5</v>
      </c>
    </row>
    <row r="306" spans="1:4" x14ac:dyDescent="0.25">
      <c r="A306" t="s">
        <v>1830</v>
      </c>
      <c r="B306">
        <v>9.0303338131859923E-4</v>
      </c>
      <c r="C306">
        <v>8.245823739768017E-4</v>
      </c>
      <c r="D306" s="11">
        <v>7.8451007341797524E-5</v>
      </c>
    </row>
    <row r="307" spans="1:4" x14ac:dyDescent="0.25">
      <c r="A307" t="s">
        <v>1847</v>
      </c>
      <c r="B307">
        <v>9.0303338131950128E-4</v>
      </c>
      <c r="C307">
        <v>8.245823739778009E-4</v>
      </c>
      <c r="D307" s="11">
        <v>7.8451007341700379E-5</v>
      </c>
    </row>
    <row r="308" spans="1:4" x14ac:dyDescent="0.25">
      <c r="A308" t="s">
        <v>1848</v>
      </c>
      <c r="B308">
        <v>9.0303338131950128E-4</v>
      </c>
      <c r="C308">
        <v>8.245823739778009E-4</v>
      </c>
      <c r="D308" s="11">
        <v>7.8451007341700379E-5</v>
      </c>
    </row>
    <row r="309" spans="1:4" x14ac:dyDescent="0.25">
      <c r="A309" t="s">
        <v>1831</v>
      </c>
      <c r="B309">
        <v>9.0303338131869984E-4</v>
      </c>
      <c r="C309">
        <v>8.2458237397710007E-4</v>
      </c>
      <c r="D309" s="11">
        <v>7.8451007341599766E-5</v>
      </c>
    </row>
    <row r="310" spans="1:4" x14ac:dyDescent="0.25">
      <c r="A310" t="s">
        <v>1832</v>
      </c>
      <c r="B310">
        <v>9.0303338131869984E-4</v>
      </c>
      <c r="C310">
        <v>8.2458237397710007E-4</v>
      </c>
      <c r="D310" s="11">
        <v>7.8451007341599766E-5</v>
      </c>
    </row>
    <row r="311" spans="1:4" x14ac:dyDescent="0.25">
      <c r="A311" t="s">
        <v>1833</v>
      </c>
      <c r="B311">
        <v>9.0303338131869984E-4</v>
      </c>
      <c r="C311">
        <v>8.2458237397710007E-4</v>
      </c>
      <c r="D311" s="11">
        <v>7.8451007341599766E-5</v>
      </c>
    </row>
    <row r="312" spans="1:4" x14ac:dyDescent="0.25">
      <c r="A312" t="s">
        <v>1845</v>
      </c>
      <c r="B312">
        <v>9.0303338131859923E-4</v>
      </c>
      <c r="C312">
        <v>8.2458237397710007E-4</v>
      </c>
      <c r="D312" s="11">
        <v>7.8451007341499152E-5</v>
      </c>
    </row>
    <row r="313" spans="1:4" x14ac:dyDescent="0.25">
      <c r="A313" t="s">
        <v>1834</v>
      </c>
      <c r="B313">
        <v>9.0303338131869984E-4</v>
      </c>
      <c r="C313">
        <v>8.2458237397720069E-4</v>
      </c>
      <c r="D313" s="11">
        <v>7.8451007341499152E-5</v>
      </c>
    </row>
    <row r="314" spans="1:4" x14ac:dyDescent="0.25">
      <c r="A314" t="s">
        <v>1835</v>
      </c>
      <c r="B314">
        <v>9.0303338131869984E-4</v>
      </c>
      <c r="C314">
        <v>8.2458237397720069E-4</v>
      </c>
      <c r="D314" s="11">
        <v>7.8451007341499152E-5</v>
      </c>
    </row>
    <row r="315" spans="1:4" x14ac:dyDescent="0.25">
      <c r="A315" t="s">
        <v>1836</v>
      </c>
      <c r="B315">
        <v>9.0303338131869984E-4</v>
      </c>
      <c r="C315">
        <v>8.2458237397720069E-4</v>
      </c>
      <c r="D315" s="11">
        <v>7.8451007341499152E-5</v>
      </c>
    </row>
    <row r="316" spans="1:4" x14ac:dyDescent="0.25">
      <c r="A316" t="s">
        <v>1813</v>
      </c>
      <c r="B316">
        <v>9.0303338131820024E-4</v>
      </c>
      <c r="C316">
        <v>8.245823739768017E-4</v>
      </c>
      <c r="D316" s="11">
        <v>7.8451007341398538E-5</v>
      </c>
    </row>
    <row r="317" spans="1:4" x14ac:dyDescent="0.25">
      <c r="A317" t="s">
        <v>1808</v>
      </c>
      <c r="B317">
        <v>9.030333813168992E-4</v>
      </c>
      <c r="C317">
        <v>8.2458237397560127E-4</v>
      </c>
      <c r="D317" s="11">
        <v>7.8451007341297924E-5</v>
      </c>
    </row>
    <row r="318" spans="1:4" x14ac:dyDescent="0.25">
      <c r="A318" t="s">
        <v>1820</v>
      </c>
      <c r="B318">
        <v>9.0303338131820024E-4</v>
      </c>
      <c r="C318">
        <v>8.2458237397690232E-4</v>
      </c>
      <c r="D318" s="11">
        <v>7.8451007341297924E-5</v>
      </c>
    </row>
    <row r="319" spans="1:4" x14ac:dyDescent="0.25">
      <c r="A319" t="s">
        <v>1827</v>
      </c>
      <c r="B319">
        <v>9.0303338131730165E-4</v>
      </c>
      <c r="C319">
        <v>8.2458237397610087E-4</v>
      </c>
      <c r="D319" s="11">
        <v>7.8451007341200779E-5</v>
      </c>
    </row>
    <row r="320" spans="1:4" x14ac:dyDescent="0.25">
      <c r="A320" t="s">
        <v>1841</v>
      </c>
      <c r="B320">
        <v>9.0303338131790187E-4</v>
      </c>
      <c r="C320">
        <v>8.2458237397670109E-4</v>
      </c>
      <c r="D320" s="11">
        <v>7.8451007341200779E-5</v>
      </c>
    </row>
    <row r="321" spans="1:4" x14ac:dyDescent="0.25">
      <c r="A321" t="s">
        <v>1823</v>
      </c>
      <c r="B321">
        <v>9.030333813173988E-4</v>
      </c>
      <c r="C321">
        <v>8.2458237397660047E-4</v>
      </c>
      <c r="D321" s="11">
        <v>7.8451007340798323E-5</v>
      </c>
    </row>
    <row r="322" spans="1:4" x14ac:dyDescent="0.25">
      <c r="A322" t="s">
        <v>1816</v>
      </c>
      <c r="B322">
        <v>9.0303338131790187E-4</v>
      </c>
      <c r="C322">
        <v>8.2458237397720069E-4</v>
      </c>
      <c r="D322" s="11">
        <v>7.8451007340701179E-5</v>
      </c>
    </row>
    <row r="323" spans="1:4" x14ac:dyDescent="0.25">
      <c r="A323" t="s">
        <v>1821</v>
      </c>
      <c r="B323">
        <v>9.0303338131820024E-4</v>
      </c>
      <c r="C323">
        <v>8.2458237397790152E-4</v>
      </c>
      <c r="D323" s="11">
        <v>7.8451007340298723E-5</v>
      </c>
    </row>
    <row r="324" spans="1:4" x14ac:dyDescent="0.25">
      <c r="A324" t="s">
        <v>1817</v>
      </c>
      <c r="B324">
        <v>9.0303338131610122E-4</v>
      </c>
      <c r="C324">
        <v>8.2458237397590312E-4</v>
      </c>
      <c r="D324" s="11">
        <v>7.8451007340198109E-5</v>
      </c>
    </row>
    <row r="325" spans="1:4" x14ac:dyDescent="0.25">
      <c r="A325" t="s">
        <v>1828</v>
      </c>
      <c r="B325">
        <v>9.030333813173988E-4</v>
      </c>
      <c r="C325">
        <v>8.2458237397740192E-4</v>
      </c>
      <c r="D325" s="11">
        <v>7.8451007339996881E-5</v>
      </c>
    </row>
    <row r="326" spans="1:4" x14ac:dyDescent="0.25">
      <c r="A326" t="s">
        <v>1842</v>
      </c>
      <c r="B326">
        <v>9.0303338131699981E-4</v>
      </c>
      <c r="C326">
        <v>8.245823739773013E-4</v>
      </c>
      <c r="D326" s="11">
        <v>7.8451007339698509E-5</v>
      </c>
    </row>
    <row r="327" spans="1:4" x14ac:dyDescent="0.25">
      <c r="A327" t="s">
        <v>1810</v>
      </c>
      <c r="B327">
        <v>9.0303338131680205E-4</v>
      </c>
      <c r="C327">
        <v>8.2458237397740192E-4</v>
      </c>
      <c r="D327" s="11">
        <v>7.8451007339400136E-5</v>
      </c>
    </row>
    <row r="328" spans="1:4" x14ac:dyDescent="0.25">
      <c r="A328" t="s">
        <v>1800</v>
      </c>
      <c r="B328">
        <v>9.030333813154004E-4</v>
      </c>
      <c r="C328">
        <v>8.2458237397600026E-4</v>
      </c>
      <c r="D328" s="11">
        <v>7.8451007339400136E-5</v>
      </c>
    </row>
    <row r="329" spans="1:4" x14ac:dyDescent="0.25">
      <c r="A329" t="s">
        <v>1809</v>
      </c>
      <c r="B329">
        <v>9.0303338131730165E-4</v>
      </c>
      <c r="C329">
        <v>8.2458237397810275E-4</v>
      </c>
      <c r="D329" s="11">
        <v>7.8451007339198908E-5</v>
      </c>
    </row>
    <row r="330" spans="1:4" x14ac:dyDescent="0.25">
      <c r="A330" t="s">
        <v>1846</v>
      </c>
      <c r="B330">
        <v>9.0303338131620184E-4</v>
      </c>
      <c r="C330">
        <v>8.2458237397700293E-4</v>
      </c>
      <c r="D330" s="11">
        <v>7.8451007339198908E-5</v>
      </c>
    </row>
    <row r="331" spans="1:4" x14ac:dyDescent="0.25">
      <c r="A331" t="s">
        <v>1819</v>
      </c>
      <c r="B331">
        <v>9.0303338131430058E-4</v>
      </c>
      <c r="C331">
        <v>8.2458237397620149E-4</v>
      </c>
      <c r="D331" s="11">
        <v>7.8451007338099094E-5</v>
      </c>
    </row>
    <row r="332" spans="1:4" x14ac:dyDescent="0.25">
      <c r="A332" t="s">
        <v>1798</v>
      </c>
      <c r="B332">
        <v>9.0303338131079991E-4</v>
      </c>
      <c r="C332">
        <v>8.2458237397390124E-4</v>
      </c>
      <c r="D332" s="11">
        <v>7.8451007336898665E-5</v>
      </c>
    </row>
    <row r="333" spans="1:4" x14ac:dyDescent="0.25">
      <c r="A333" t="s">
        <v>1853</v>
      </c>
      <c r="B333">
        <v>8.9002961327689853E-4</v>
      </c>
      <c r="C333">
        <v>8.1270830802679904E-4</v>
      </c>
      <c r="D333" s="11">
        <v>7.732130525009949E-5</v>
      </c>
    </row>
    <row r="334" spans="1:4" x14ac:dyDescent="0.25">
      <c r="A334" t="s">
        <v>1854</v>
      </c>
      <c r="B334">
        <v>8.9002961327610056E-4</v>
      </c>
      <c r="C334">
        <v>8.1270830802650067E-4</v>
      </c>
      <c r="D334" s="11">
        <v>7.7321305249599889E-5</v>
      </c>
    </row>
    <row r="335" spans="1:4" x14ac:dyDescent="0.25">
      <c r="A335" t="s">
        <v>1858</v>
      </c>
      <c r="B335">
        <v>8.9002961327749874E-4</v>
      </c>
      <c r="C335">
        <v>8.127083080291999E-4</v>
      </c>
      <c r="D335" s="11">
        <v>7.7321305248298847E-5</v>
      </c>
    </row>
    <row r="336" spans="1:4" x14ac:dyDescent="0.25">
      <c r="A336" t="s">
        <v>1855</v>
      </c>
      <c r="B336">
        <v>8.9002961327400154E-4</v>
      </c>
      <c r="C336">
        <v>8.1270830802650067E-4</v>
      </c>
      <c r="D336" s="11">
        <v>7.7321305247500874E-5</v>
      </c>
    </row>
    <row r="337" spans="1:4" x14ac:dyDescent="0.25">
      <c r="A337" t="s">
        <v>1856</v>
      </c>
      <c r="B337">
        <v>8.9002961327479951E-4</v>
      </c>
      <c r="C337">
        <v>8.1270830802760048E-4</v>
      </c>
      <c r="D337" s="11">
        <v>7.7321305247199032E-5</v>
      </c>
    </row>
    <row r="338" spans="1:4" x14ac:dyDescent="0.25">
      <c r="A338" t="s">
        <v>1852</v>
      </c>
      <c r="B338">
        <v>8.9002961327340133E-4</v>
      </c>
      <c r="C338">
        <v>8.1270830802739925E-4</v>
      </c>
      <c r="D338" s="11">
        <v>7.7321305246002073E-5</v>
      </c>
    </row>
    <row r="339" spans="1:4" x14ac:dyDescent="0.25">
      <c r="A339" t="s">
        <v>1857</v>
      </c>
      <c r="B339">
        <v>8.9002961327349847E-4</v>
      </c>
      <c r="C339">
        <v>8.1270830802909928E-4</v>
      </c>
      <c r="D339" s="11">
        <v>7.7321305244399188E-5</v>
      </c>
    </row>
    <row r="340" spans="1:4" x14ac:dyDescent="0.25">
      <c r="A340" t="s">
        <v>1859</v>
      </c>
      <c r="B340">
        <v>8.9002961327350194E-4</v>
      </c>
      <c r="C340">
        <v>8.1270830806320221E-4</v>
      </c>
      <c r="D340" s="11">
        <v>7.7321305210299729E-5</v>
      </c>
    </row>
    <row r="341" spans="1:4" x14ac:dyDescent="0.25">
      <c r="A341" t="s">
        <v>1860</v>
      </c>
      <c r="B341">
        <v>1000.0008900296125</v>
      </c>
      <c r="C341">
        <v>1000.0008127083076</v>
      </c>
      <c r="D341" s="11">
        <v>7.7321304843280814E-5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1C8-8C0B-484A-8DE7-DAA4CE6E9652}">
  <dimension ref="A1:K164"/>
  <sheetViews>
    <sheetView workbookViewId="0">
      <selection activeCell="K159" sqref="K2:K159"/>
    </sheetView>
  </sheetViews>
  <sheetFormatPr defaultRowHeight="15" x14ac:dyDescent="0.25"/>
  <cols>
    <col min="1" max="1" width="18.28515625" customWidth="1"/>
    <col min="8" max="8" width="18.5703125" customWidth="1"/>
  </cols>
  <sheetData>
    <row r="1" spans="1:11" x14ac:dyDescent="0.25">
      <c r="A1" s="9" t="s">
        <v>2108</v>
      </c>
      <c r="B1" s="9" t="s">
        <v>2082</v>
      </c>
      <c r="C1" s="9" t="s">
        <v>2093</v>
      </c>
      <c r="D1" s="10" t="s">
        <v>209</v>
      </c>
      <c r="H1" s="2" t="s">
        <v>2099</v>
      </c>
      <c r="I1" s="2" t="s">
        <v>885</v>
      </c>
      <c r="J1" s="2" t="s">
        <v>2083</v>
      </c>
      <c r="K1" s="4" t="s">
        <v>209</v>
      </c>
    </row>
    <row r="2" spans="1:11" x14ac:dyDescent="0.25">
      <c r="A2" t="s">
        <v>1544</v>
      </c>
      <c r="B2">
        <v>2000</v>
      </c>
      <c r="C2">
        <v>1333.3192796000001</v>
      </c>
      <c r="D2" s="8">
        <f t="shared" ref="D2:D65" si="0">B2-C2</f>
        <v>666.68072039999993</v>
      </c>
      <c r="H2" t="s">
        <v>719</v>
      </c>
      <c r="I2">
        <v>1669.4160916707669</v>
      </c>
      <c r="J2">
        <v>1002.580294</v>
      </c>
      <c r="K2" s="1">
        <f t="shared" ref="K2:K65" si="1">I2-J2</f>
        <v>666.83579767076696</v>
      </c>
    </row>
    <row r="3" spans="1:11" x14ac:dyDescent="0.25">
      <c r="A3" t="s">
        <v>1543</v>
      </c>
      <c r="B3">
        <v>1500.007789</v>
      </c>
      <c r="C3">
        <v>833.68496430000005</v>
      </c>
      <c r="D3" s="8">
        <f t="shared" si="0"/>
        <v>666.32282469999996</v>
      </c>
      <c r="H3" t="s">
        <v>767</v>
      </c>
      <c r="I3">
        <v>669.45736982504195</v>
      </c>
      <c r="J3">
        <v>2.6456425939999999</v>
      </c>
      <c r="K3" s="1">
        <f t="shared" si="1"/>
        <v>666.81172723104191</v>
      </c>
    </row>
    <row r="4" spans="1:11" x14ac:dyDescent="0.25">
      <c r="A4" t="s">
        <v>13</v>
      </c>
      <c r="B4">
        <v>2000</v>
      </c>
      <c r="C4">
        <v>1343.6844153</v>
      </c>
      <c r="D4" s="8">
        <f t="shared" si="0"/>
        <v>656.31558470000004</v>
      </c>
      <c r="H4" t="s">
        <v>765</v>
      </c>
      <c r="I4">
        <v>669.45736982503502</v>
      </c>
      <c r="J4">
        <v>2.6456425939999999</v>
      </c>
      <c r="K4" s="1">
        <f t="shared" si="1"/>
        <v>666.81172723103498</v>
      </c>
    </row>
    <row r="5" spans="1:11" x14ac:dyDescent="0.25">
      <c r="A5" t="s">
        <v>12</v>
      </c>
      <c r="B5">
        <v>2000</v>
      </c>
      <c r="C5">
        <v>1343.6844153</v>
      </c>
      <c r="D5" s="8">
        <f t="shared" si="0"/>
        <v>656.31558470000004</v>
      </c>
      <c r="H5" t="s">
        <v>768</v>
      </c>
      <c r="I5">
        <v>669.45736982503297</v>
      </c>
      <c r="J5">
        <v>2.6456425939999999</v>
      </c>
      <c r="K5" s="1">
        <f t="shared" si="1"/>
        <v>666.81172723103293</v>
      </c>
    </row>
    <row r="6" spans="1:11" x14ac:dyDescent="0.25">
      <c r="A6" t="s">
        <v>1093</v>
      </c>
      <c r="B6">
        <v>1513.421038</v>
      </c>
      <c r="C6">
        <v>999.61113617000001</v>
      </c>
      <c r="D6" s="8">
        <f t="shared" si="0"/>
        <v>513.80990182999994</v>
      </c>
      <c r="H6" t="s">
        <v>766</v>
      </c>
      <c r="I6">
        <v>669.45736982502694</v>
      </c>
      <c r="J6">
        <v>2.6456425939999999</v>
      </c>
      <c r="K6" s="1">
        <f t="shared" si="1"/>
        <v>666.81172723102691</v>
      </c>
    </row>
    <row r="7" spans="1:11" x14ac:dyDescent="0.25">
      <c r="A7" t="s">
        <v>40</v>
      </c>
      <c r="B7">
        <v>1509.697038</v>
      </c>
      <c r="C7">
        <v>999.61113617000001</v>
      </c>
      <c r="D7" s="8">
        <f t="shared" si="0"/>
        <v>510.08590183000001</v>
      </c>
      <c r="H7" t="s">
        <v>763</v>
      </c>
      <c r="I7">
        <v>669.46101416689896</v>
      </c>
      <c r="J7">
        <v>2.6514120920000002</v>
      </c>
      <c r="K7" s="1">
        <f t="shared" si="1"/>
        <v>666.80960207489898</v>
      </c>
    </row>
    <row r="8" spans="1:11" x14ac:dyDescent="0.25">
      <c r="A8" t="s">
        <v>39</v>
      </c>
      <c r="B8">
        <v>1509.697038</v>
      </c>
      <c r="C8">
        <v>999.61113617000001</v>
      </c>
      <c r="D8" s="8">
        <f t="shared" si="0"/>
        <v>510.08590183000001</v>
      </c>
      <c r="H8" t="s">
        <v>764</v>
      </c>
      <c r="I8">
        <v>669.46101416688646</v>
      </c>
      <c r="J8">
        <v>2.6514120920000002</v>
      </c>
      <c r="K8" s="1">
        <f t="shared" si="1"/>
        <v>666.80960207488647</v>
      </c>
    </row>
    <row r="9" spans="1:11" x14ac:dyDescent="0.25">
      <c r="A9" t="s">
        <v>2070</v>
      </c>
      <c r="B9">
        <v>1000.001097</v>
      </c>
      <c r="C9">
        <v>666.65888280000001</v>
      </c>
      <c r="D9" s="8">
        <f t="shared" si="0"/>
        <v>333.34221419999994</v>
      </c>
      <c r="H9" t="s">
        <v>717</v>
      </c>
      <c r="I9">
        <v>2000</v>
      </c>
      <c r="J9">
        <v>1501.0745529999999</v>
      </c>
      <c r="K9" s="1">
        <f t="shared" si="1"/>
        <v>498.92544700000008</v>
      </c>
    </row>
    <row r="10" spans="1:11" x14ac:dyDescent="0.25">
      <c r="A10" t="s">
        <v>2071</v>
      </c>
      <c r="B10">
        <v>1000.001097</v>
      </c>
      <c r="C10">
        <v>666.66073690000007</v>
      </c>
      <c r="D10" s="8">
        <f t="shared" si="0"/>
        <v>333.34036009999988</v>
      </c>
      <c r="H10" t="s">
        <v>714</v>
      </c>
      <c r="I10">
        <v>1000</v>
      </c>
      <c r="J10">
        <v>501.07694720000001</v>
      </c>
      <c r="K10" s="1">
        <f t="shared" si="1"/>
        <v>498.92305279999999</v>
      </c>
    </row>
    <row r="11" spans="1:11" x14ac:dyDescent="0.25">
      <c r="A11" t="s">
        <v>1553</v>
      </c>
      <c r="B11">
        <v>1999.989525</v>
      </c>
      <c r="C11">
        <v>1667.3699285</v>
      </c>
      <c r="D11" s="8">
        <f t="shared" si="0"/>
        <v>332.61959649999994</v>
      </c>
      <c r="H11" t="s">
        <v>715</v>
      </c>
      <c r="I11">
        <v>1000</v>
      </c>
      <c r="J11">
        <v>501.07694720000001</v>
      </c>
      <c r="K11" s="1">
        <f t="shared" si="1"/>
        <v>498.92305279999999</v>
      </c>
    </row>
    <row r="12" spans="1:11" x14ac:dyDescent="0.25">
      <c r="A12" t="s">
        <v>1554</v>
      </c>
      <c r="B12">
        <v>1999.989525</v>
      </c>
      <c r="C12">
        <v>1667.3726326000001</v>
      </c>
      <c r="D12" s="8">
        <f t="shared" si="0"/>
        <v>332.61689239999987</v>
      </c>
      <c r="H12" t="s">
        <v>713</v>
      </c>
      <c r="I12">
        <v>1000</v>
      </c>
      <c r="J12">
        <v>501.07694720000001</v>
      </c>
      <c r="K12" s="1">
        <f t="shared" si="1"/>
        <v>498.92305279999999</v>
      </c>
    </row>
    <row r="13" spans="1:11" x14ac:dyDescent="0.25">
      <c r="A13" t="s">
        <v>1874</v>
      </c>
      <c r="B13">
        <v>543.32813420000002</v>
      </c>
      <c r="C13">
        <v>335.92110380000003</v>
      </c>
      <c r="D13" s="8">
        <f t="shared" si="0"/>
        <v>207.4070304</v>
      </c>
      <c r="H13" t="s">
        <v>716</v>
      </c>
      <c r="I13">
        <v>1000</v>
      </c>
      <c r="J13">
        <v>501.07694720000001</v>
      </c>
      <c r="K13" s="1">
        <f t="shared" si="1"/>
        <v>498.92305279999999</v>
      </c>
    </row>
    <row r="14" spans="1:11" x14ac:dyDescent="0.25">
      <c r="A14" t="s">
        <v>1875</v>
      </c>
      <c r="B14">
        <v>543.32813420000002</v>
      </c>
      <c r="C14">
        <v>335.92110380000003</v>
      </c>
      <c r="D14" s="8">
        <f t="shared" si="0"/>
        <v>207.4070304</v>
      </c>
      <c r="H14" t="s">
        <v>712</v>
      </c>
      <c r="I14">
        <v>1000</v>
      </c>
      <c r="J14">
        <v>501.07694720000001</v>
      </c>
      <c r="K14" s="1">
        <f t="shared" si="1"/>
        <v>498.92305279999999</v>
      </c>
    </row>
    <row r="15" spans="1:11" x14ac:dyDescent="0.25">
      <c r="A15" t="s">
        <v>1876</v>
      </c>
      <c r="B15">
        <v>517.17832290000001</v>
      </c>
      <c r="C15">
        <v>417.92680189999999</v>
      </c>
      <c r="D15" s="8">
        <f t="shared" si="0"/>
        <v>99.251521000000025</v>
      </c>
      <c r="H15" t="s">
        <v>746</v>
      </c>
      <c r="I15">
        <v>1999.9333362065049</v>
      </c>
      <c r="J15">
        <v>1503.9270570000001</v>
      </c>
      <c r="K15" s="1">
        <f t="shared" si="1"/>
        <v>496.00627920650481</v>
      </c>
    </row>
    <row r="16" spans="1:11" x14ac:dyDescent="0.25">
      <c r="A16" t="s">
        <v>51</v>
      </c>
      <c r="B16">
        <v>517.17832290000001</v>
      </c>
      <c r="C16">
        <v>417.92680189999999</v>
      </c>
      <c r="D16" s="8">
        <f t="shared" si="0"/>
        <v>99.251521000000025</v>
      </c>
      <c r="H16" t="s">
        <v>718</v>
      </c>
      <c r="I16">
        <v>1000</v>
      </c>
      <c r="J16">
        <v>508.8432985</v>
      </c>
      <c r="K16" s="1">
        <f t="shared" si="1"/>
        <v>491.1567015</v>
      </c>
    </row>
    <row r="17" spans="1:11" x14ac:dyDescent="0.25">
      <c r="A17" t="s">
        <v>53</v>
      </c>
      <c r="B17">
        <v>517.17832290000001</v>
      </c>
      <c r="C17">
        <v>417.92680189999999</v>
      </c>
      <c r="D17" s="8">
        <f t="shared" si="0"/>
        <v>99.251521000000025</v>
      </c>
      <c r="H17" t="s">
        <v>1777</v>
      </c>
      <c r="I17">
        <v>517.17832286157</v>
      </c>
      <c r="J17">
        <v>250.29196780000001</v>
      </c>
      <c r="K17" s="1">
        <f t="shared" si="1"/>
        <v>266.88635506156999</v>
      </c>
    </row>
    <row r="18" spans="1:11" x14ac:dyDescent="0.25">
      <c r="A18" t="s">
        <v>1877</v>
      </c>
      <c r="B18">
        <v>517.17832290000001</v>
      </c>
      <c r="C18">
        <v>417.92680189999999</v>
      </c>
      <c r="D18" s="8">
        <f t="shared" si="0"/>
        <v>99.251521000000025</v>
      </c>
      <c r="H18" t="s">
        <v>1778</v>
      </c>
      <c r="I18">
        <v>517.17832286157</v>
      </c>
      <c r="J18">
        <v>250.29196780000001</v>
      </c>
      <c r="K18" s="1">
        <f t="shared" si="1"/>
        <v>266.88635506156999</v>
      </c>
    </row>
    <row r="19" spans="1:11" x14ac:dyDescent="0.25">
      <c r="A19" t="s">
        <v>1878</v>
      </c>
      <c r="B19">
        <v>2000</v>
      </c>
      <c r="C19">
        <v>1990.3838377</v>
      </c>
      <c r="D19" s="8">
        <f t="shared" si="0"/>
        <v>9.6161623000000418</v>
      </c>
      <c r="H19" t="s">
        <v>1348</v>
      </c>
      <c r="I19">
        <v>100</v>
      </c>
      <c r="J19">
        <v>0.60493564499999997</v>
      </c>
      <c r="K19" s="1">
        <f t="shared" si="1"/>
        <v>99.395064355000002</v>
      </c>
    </row>
    <row r="20" spans="1:11" x14ac:dyDescent="0.25">
      <c r="A20" t="s">
        <v>1095</v>
      </c>
      <c r="B20">
        <v>2000</v>
      </c>
      <c r="C20">
        <v>1990.3838377</v>
      </c>
      <c r="D20" s="8">
        <f t="shared" si="0"/>
        <v>9.6161623000000418</v>
      </c>
      <c r="H20" t="s">
        <v>1349</v>
      </c>
      <c r="I20">
        <v>100</v>
      </c>
      <c r="J20">
        <v>0.60493564499999997</v>
      </c>
      <c r="K20" s="1">
        <f t="shared" si="1"/>
        <v>99.395064355000002</v>
      </c>
    </row>
    <row r="21" spans="1:11" x14ac:dyDescent="0.25">
      <c r="A21" t="s">
        <v>1542</v>
      </c>
      <c r="B21">
        <v>2000</v>
      </c>
      <c r="C21">
        <v>1990.3838377</v>
      </c>
      <c r="D21" s="8">
        <f t="shared" si="0"/>
        <v>9.6161623000000418</v>
      </c>
      <c r="H21" t="s">
        <v>720</v>
      </c>
      <c r="I21">
        <v>7.4480000000000004</v>
      </c>
      <c r="J21">
        <v>0</v>
      </c>
      <c r="K21" s="1">
        <f t="shared" si="1"/>
        <v>7.4480000000000004</v>
      </c>
    </row>
    <row r="22" spans="1:11" x14ac:dyDescent="0.25">
      <c r="A22" t="s">
        <v>42</v>
      </c>
      <c r="B22">
        <v>1004.186055</v>
      </c>
      <c r="C22">
        <v>999.61113612999998</v>
      </c>
      <c r="D22" s="8">
        <f t="shared" si="0"/>
        <v>4.5749188700000332</v>
      </c>
      <c r="H22" t="s">
        <v>721</v>
      </c>
      <c r="I22">
        <v>7.7248000000000001</v>
      </c>
      <c r="J22">
        <v>0.29316999999999999</v>
      </c>
      <c r="K22" s="1">
        <f t="shared" si="1"/>
        <v>7.4316300000000002</v>
      </c>
    </row>
    <row r="23" spans="1:11" x14ac:dyDescent="0.25">
      <c r="A23" t="s">
        <v>41</v>
      </c>
      <c r="B23">
        <v>1004.186055</v>
      </c>
      <c r="C23">
        <v>999.61113612999998</v>
      </c>
      <c r="D23" s="8">
        <f t="shared" si="0"/>
        <v>4.5749188700000332</v>
      </c>
      <c r="H23" t="s">
        <v>755</v>
      </c>
      <c r="I23">
        <v>4.0019999999999998</v>
      </c>
      <c r="J23">
        <v>0.29316999999999999</v>
      </c>
      <c r="K23" s="1">
        <f t="shared" si="1"/>
        <v>3.7088299999999998</v>
      </c>
    </row>
    <row r="24" spans="1:11" x14ac:dyDescent="0.25">
      <c r="A24" t="s">
        <v>1552</v>
      </c>
      <c r="B24">
        <v>1669.4573700000001</v>
      </c>
      <c r="C24">
        <v>1666.9564160999998</v>
      </c>
      <c r="D24" s="8">
        <f t="shared" si="0"/>
        <v>2.5009539000002405</v>
      </c>
      <c r="H24" t="s">
        <v>756</v>
      </c>
      <c r="I24">
        <v>4.0019999999999998</v>
      </c>
      <c r="J24">
        <v>0.29316999999999999</v>
      </c>
      <c r="K24" s="1">
        <f t="shared" si="1"/>
        <v>3.7088299999999998</v>
      </c>
    </row>
    <row r="25" spans="1:11" x14ac:dyDescent="0.25">
      <c r="A25" t="s">
        <v>1549</v>
      </c>
      <c r="B25">
        <v>669.45736980000004</v>
      </c>
      <c r="C25">
        <v>666.95641609999996</v>
      </c>
      <c r="D25" s="8">
        <f t="shared" si="0"/>
        <v>2.5009537000000819</v>
      </c>
      <c r="H25" t="s">
        <v>707</v>
      </c>
      <c r="I25">
        <v>4.0061054832619103</v>
      </c>
      <c r="J25">
        <v>0.29966954899999998</v>
      </c>
      <c r="K25" s="1">
        <f t="shared" si="1"/>
        <v>3.7064359342619104</v>
      </c>
    </row>
    <row r="26" spans="1:11" x14ac:dyDescent="0.25">
      <c r="A26" t="s">
        <v>1550</v>
      </c>
      <c r="B26">
        <v>669.45736980000004</v>
      </c>
      <c r="C26">
        <v>666.95641609999996</v>
      </c>
      <c r="D26" s="8">
        <f t="shared" si="0"/>
        <v>2.5009537000000819</v>
      </c>
      <c r="H26" t="s">
        <v>747</v>
      </c>
      <c r="I26">
        <v>2000</v>
      </c>
      <c r="J26">
        <v>1998.2782990000001</v>
      </c>
      <c r="K26" s="1">
        <f t="shared" si="1"/>
        <v>1.7217009999999391</v>
      </c>
    </row>
    <row r="27" spans="1:11" x14ac:dyDescent="0.25">
      <c r="A27" t="s">
        <v>1551</v>
      </c>
      <c r="B27">
        <v>669.45736980000004</v>
      </c>
      <c r="C27">
        <v>666.95641609999996</v>
      </c>
      <c r="D27" s="8">
        <f t="shared" si="0"/>
        <v>2.5009537000000819</v>
      </c>
      <c r="H27" t="s">
        <v>752</v>
      </c>
      <c r="I27">
        <v>2000</v>
      </c>
      <c r="J27">
        <v>1998.3800679999999</v>
      </c>
      <c r="K27" s="1">
        <f t="shared" si="1"/>
        <v>1.6199320000000625</v>
      </c>
    </row>
    <row r="28" spans="1:11" x14ac:dyDescent="0.25">
      <c r="A28" t="s">
        <v>1545</v>
      </c>
      <c r="B28">
        <v>1669.351226</v>
      </c>
      <c r="C28">
        <v>1666.8502723000001</v>
      </c>
      <c r="D28" s="8">
        <f t="shared" si="0"/>
        <v>2.5009536999998545</v>
      </c>
      <c r="H28" t="s">
        <v>754</v>
      </c>
      <c r="I28">
        <v>2000</v>
      </c>
      <c r="J28">
        <v>1998.38033</v>
      </c>
      <c r="K28" s="1">
        <f t="shared" si="1"/>
        <v>1.6196700000000419</v>
      </c>
    </row>
    <row r="29" spans="1:11" x14ac:dyDescent="0.25">
      <c r="A29" t="s">
        <v>1548</v>
      </c>
      <c r="B29">
        <v>669.51090750000003</v>
      </c>
      <c r="C29">
        <v>667.009953849</v>
      </c>
      <c r="D29" s="8">
        <f t="shared" si="0"/>
        <v>2.5009536510000316</v>
      </c>
      <c r="H29" t="s">
        <v>753</v>
      </c>
      <c r="I29">
        <v>2000</v>
      </c>
      <c r="J29">
        <v>1998.38033</v>
      </c>
      <c r="K29" s="1">
        <f t="shared" si="1"/>
        <v>1.6196700000000419</v>
      </c>
    </row>
    <row r="30" spans="1:11" x14ac:dyDescent="0.25">
      <c r="A30" t="s">
        <v>1547</v>
      </c>
      <c r="B30">
        <v>669.45736980000004</v>
      </c>
      <c r="C30">
        <v>666.95641615099998</v>
      </c>
      <c r="D30" s="8">
        <f t="shared" si="0"/>
        <v>2.5009536490000528</v>
      </c>
      <c r="H30" t="s">
        <v>757</v>
      </c>
      <c r="I30">
        <v>1000</v>
      </c>
      <c r="J30">
        <v>998.44991089999996</v>
      </c>
      <c r="K30" s="1">
        <f t="shared" si="1"/>
        <v>1.5500891000000365</v>
      </c>
    </row>
    <row r="31" spans="1:11" x14ac:dyDescent="0.25">
      <c r="A31" t="s">
        <v>1546</v>
      </c>
      <c r="B31">
        <v>669.45736980000004</v>
      </c>
      <c r="C31">
        <v>666.95641615099998</v>
      </c>
      <c r="D31" s="8">
        <f t="shared" si="0"/>
        <v>2.5009536490000528</v>
      </c>
      <c r="H31" t="s">
        <v>758</v>
      </c>
      <c r="I31">
        <v>1000</v>
      </c>
      <c r="J31">
        <v>998.44991089999996</v>
      </c>
      <c r="K31" s="1">
        <f t="shared" si="1"/>
        <v>1.5500891000000365</v>
      </c>
    </row>
    <row r="32" spans="1:11" x14ac:dyDescent="0.25">
      <c r="A32" t="s">
        <v>1555</v>
      </c>
      <c r="B32">
        <v>1.8220000000000001</v>
      </c>
      <c r="C32">
        <v>0</v>
      </c>
      <c r="D32" s="8">
        <f t="shared" si="0"/>
        <v>1.8220000000000001</v>
      </c>
      <c r="H32" t="s">
        <v>759</v>
      </c>
      <c r="I32">
        <v>1000</v>
      </c>
      <c r="J32">
        <v>998.44991089999996</v>
      </c>
      <c r="K32" s="1">
        <f t="shared" si="1"/>
        <v>1.5500891000000365</v>
      </c>
    </row>
    <row r="33" spans="1:11" x14ac:dyDescent="0.25">
      <c r="A33" t="s">
        <v>213</v>
      </c>
      <c r="B33">
        <v>2000</v>
      </c>
      <c r="C33">
        <v>1999.1967226000002</v>
      </c>
      <c r="D33" s="8">
        <f t="shared" si="0"/>
        <v>0.8032773999998426</v>
      </c>
      <c r="H33" t="s">
        <v>760</v>
      </c>
      <c r="I33">
        <v>1000</v>
      </c>
      <c r="J33">
        <v>998.44991089999996</v>
      </c>
      <c r="K33" s="1">
        <f t="shared" si="1"/>
        <v>1.5500891000000365</v>
      </c>
    </row>
    <row r="34" spans="1:11" x14ac:dyDescent="0.25">
      <c r="A34" t="s">
        <v>2072</v>
      </c>
      <c r="B34">
        <v>2000</v>
      </c>
      <c r="C34">
        <v>1999.1967226000002</v>
      </c>
      <c r="D34" s="8">
        <f t="shared" si="0"/>
        <v>0.8032773999998426</v>
      </c>
      <c r="H34" t="s">
        <v>761</v>
      </c>
      <c r="I34">
        <v>2000</v>
      </c>
      <c r="J34">
        <v>1998.4499109999999</v>
      </c>
      <c r="K34" s="1">
        <f t="shared" si="1"/>
        <v>1.5500890000000709</v>
      </c>
    </row>
    <row r="35" spans="1:11" x14ac:dyDescent="0.25">
      <c r="A35" t="s">
        <v>1561</v>
      </c>
      <c r="B35">
        <v>2000</v>
      </c>
      <c r="C35">
        <v>1999.1967226000002</v>
      </c>
      <c r="D35" s="8">
        <f t="shared" si="0"/>
        <v>0.8032773999998426</v>
      </c>
      <c r="H35" t="s">
        <v>762</v>
      </c>
      <c r="I35">
        <v>2000</v>
      </c>
      <c r="J35">
        <v>1998.507775</v>
      </c>
      <c r="K35" s="1">
        <f t="shared" si="1"/>
        <v>1.4922249999999622</v>
      </c>
    </row>
    <row r="36" spans="1:11" x14ac:dyDescent="0.25">
      <c r="A36" t="s">
        <v>1096</v>
      </c>
      <c r="B36">
        <v>2000</v>
      </c>
      <c r="C36">
        <v>1999.1967226000002</v>
      </c>
      <c r="D36" s="8">
        <f t="shared" si="0"/>
        <v>0.8032773999998426</v>
      </c>
      <c r="H36" t="s">
        <v>775</v>
      </c>
      <c r="I36">
        <v>1000</v>
      </c>
      <c r="J36">
        <v>999.18733050000003</v>
      </c>
      <c r="K36" s="1">
        <f t="shared" si="1"/>
        <v>0.81266949999996996</v>
      </c>
    </row>
    <row r="37" spans="1:11" x14ac:dyDescent="0.25">
      <c r="A37" t="s">
        <v>9</v>
      </c>
      <c r="B37">
        <v>2000</v>
      </c>
      <c r="C37">
        <v>1999.1967226000002</v>
      </c>
      <c r="D37" s="8">
        <f t="shared" si="0"/>
        <v>0.8032773999998426</v>
      </c>
      <c r="H37" t="s">
        <v>777</v>
      </c>
      <c r="I37">
        <v>1000</v>
      </c>
      <c r="J37">
        <v>999.18833459999996</v>
      </c>
      <c r="K37" s="1">
        <f t="shared" si="1"/>
        <v>0.81166540000003806</v>
      </c>
    </row>
    <row r="38" spans="1:11" x14ac:dyDescent="0.25">
      <c r="A38" t="s">
        <v>2073</v>
      </c>
      <c r="B38">
        <v>2000</v>
      </c>
      <c r="C38">
        <v>1999.1967226000002</v>
      </c>
      <c r="D38" s="8">
        <f t="shared" si="0"/>
        <v>0.8032773999998426</v>
      </c>
      <c r="H38" t="s">
        <v>776</v>
      </c>
      <c r="I38">
        <v>1000.0000333812666</v>
      </c>
      <c r="J38">
        <v>999.18838740000001</v>
      </c>
      <c r="K38" s="1">
        <f t="shared" si="1"/>
        <v>0.81164598126656529</v>
      </c>
    </row>
    <row r="39" spans="1:11" x14ac:dyDescent="0.25">
      <c r="A39" t="s">
        <v>1881</v>
      </c>
      <c r="B39">
        <v>999.9959619</v>
      </c>
      <c r="C39">
        <v>999.61113612999998</v>
      </c>
      <c r="D39" s="8">
        <f t="shared" si="0"/>
        <v>0.38482577000002038</v>
      </c>
      <c r="H39" t="s">
        <v>792</v>
      </c>
      <c r="I39">
        <v>999.95276352105702</v>
      </c>
      <c r="J39">
        <v>999.84110420000002</v>
      </c>
      <c r="K39" s="1">
        <f t="shared" si="1"/>
        <v>0.11165932105700449</v>
      </c>
    </row>
    <row r="40" spans="1:11" x14ac:dyDescent="0.25">
      <c r="A40" t="s">
        <v>1889</v>
      </c>
      <c r="B40">
        <v>999.97664850000001</v>
      </c>
      <c r="C40">
        <v>999.61113620000003</v>
      </c>
      <c r="D40" s="8">
        <f t="shared" si="0"/>
        <v>0.36551229999997759</v>
      </c>
      <c r="H40" t="s">
        <v>791</v>
      </c>
      <c r="I40">
        <v>999.95276352105702</v>
      </c>
      <c r="J40">
        <v>999.84110420000002</v>
      </c>
      <c r="K40" s="1">
        <f t="shared" si="1"/>
        <v>0.11165932105700449</v>
      </c>
    </row>
    <row r="41" spans="1:11" x14ac:dyDescent="0.25">
      <c r="A41" t="s">
        <v>1882</v>
      </c>
      <c r="B41">
        <v>999.97749859999999</v>
      </c>
      <c r="C41">
        <v>999.61198630000001</v>
      </c>
      <c r="D41" s="8">
        <f t="shared" si="0"/>
        <v>0.36551229999997759</v>
      </c>
      <c r="H41" t="s">
        <v>790</v>
      </c>
      <c r="I41">
        <v>999.95276352105634</v>
      </c>
      <c r="J41">
        <v>999.84110420000002</v>
      </c>
      <c r="K41" s="1">
        <f t="shared" si="1"/>
        <v>0.11165932105632237</v>
      </c>
    </row>
    <row r="42" spans="1:11" x14ac:dyDescent="0.25">
      <c r="A42" t="s">
        <v>1887</v>
      </c>
      <c r="B42">
        <v>999.97664850000001</v>
      </c>
      <c r="C42">
        <v>999.61113620000003</v>
      </c>
      <c r="D42" s="8">
        <f t="shared" si="0"/>
        <v>0.36551229999997759</v>
      </c>
      <c r="H42" t="s">
        <v>793</v>
      </c>
      <c r="I42">
        <v>999.952763521056</v>
      </c>
      <c r="J42">
        <v>999.84110420000002</v>
      </c>
      <c r="K42" s="1">
        <f t="shared" si="1"/>
        <v>0.11165932105598131</v>
      </c>
    </row>
    <row r="43" spans="1:11" x14ac:dyDescent="0.25">
      <c r="A43" t="s">
        <v>1888</v>
      </c>
      <c r="B43">
        <v>999.97664850000001</v>
      </c>
      <c r="C43">
        <v>999.61113620000003</v>
      </c>
      <c r="D43" s="8">
        <f t="shared" si="0"/>
        <v>0.36551229999997759</v>
      </c>
      <c r="H43" t="s">
        <v>789</v>
      </c>
      <c r="I43">
        <v>1999.961514053289</v>
      </c>
      <c r="J43">
        <v>1999.8549579999999</v>
      </c>
      <c r="K43" s="1">
        <f t="shared" si="1"/>
        <v>0.10655605328906859</v>
      </c>
    </row>
    <row r="44" spans="1:11" x14ac:dyDescent="0.25">
      <c r="A44" t="s">
        <v>1884</v>
      </c>
      <c r="B44">
        <v>999.97749859999999</v>
      </c>
      <c r="C44">
        <v>999.61198630000001</v>
      </c>
      <c r="D44" s="8">
        <f t="shared" si="0"/>
        <v>0.36551229999997759</v>
      </c>
      <c r="H44" t="s">
        <v>1355</v>
      </c>
      <c r="I44">
        <v>1999.9962678384391</v>
      </c>
      <c r="J44">
        <v>1999.9185640000001</v>
      </c>
      <c r="K44" s="1">
        <f t="shared" si="1"/>
        <v>7.7703838438992534E-2</v>
      </c>
    </row>
    <row r="45" spans="1:11" x14ac:dyDescent="0.25">
      <c r="A45" t="s">
        <v>1885</v>
      </c>
      <c r="B45">
        <v>999.97749859999999</v>
      </c>
      <c r="C45">
        <v>999.61198630000001</v>
      </c>
      <c r="D45" s="8">
        <f t="shared" si="0"/>
        <v>0.36551229999997759</v>
      </c>
      <c r="H45" t="s">
        <v>1356</v>
      </c>
      <c r="I45">
        <v>1000</v>
      </c>
      <c r="J45">
        <v>999.92619520000005</v>
      </c>
      <c r="K45" s="1">
        <f t="shared" si="1"/>
        <v>7.3804799999948045E-2</v>
      </c>
    </row>
    <row r="46" spans="1:11" x14ac:dyDescent="0.25">
      <c r="A46" t="s">
        <v>1883</v>
      </c>
      <c r="B46">
        <v>999.97749859999999</v>
      </c>
      <c r="C46">
        <v>999.61198630000001</v>
      </c>
      <c r="D46" s="8">
        <f t="shared" si="0"/>
        <v>0.36551229999997759</v>
      </c>
      <c r="H46" t="s">
        <v>778</v>
      </c>
      <c r="I46">
        <v>500.08850000000001</v>
      </c>
      <c r="J46">
        <v>500.02100000000002</v>
      </c>
      <c r="K46" s="1">
        <f t="shared" si="1"/>
        <v>6.7499999999995453E-2</v>
      </c>
    </row>
    <row r="47" spans="1:11" x14ac:dyDescent="0.25">
      <c r="A47" t="s">
        <v>1886</v>
      </c>
      <c r="B47">
        <v>999.97749859999999</v>
      </c>
      <c r="C47">
        <v>999.61198630000001</v>
      </c>
      <c r="D47" s="8">
        <f t="shared" si="0"/>
        <v>0.36551229999997759</v>
      </c>
      <c r="H47" t="s">
        <v>1357</v>
      </c>
      <c r="I47">
        <v>1999.9342196293819</v>
      </c>
      <c r="J47">
        <v>1999.877915</v>
      </c>
      <c r="K47" s="1">
        <f t="shared" si="1"/>
        <v>5.6304629381884297E-2</v>
      </c>
    </row>
    <row r="48" spans="1:11" x14ac:dyDescent="0.25">
      <c r="A48" t="s">
        <v>1107</v>
      </c>
      <c r="B48">
        <v>1000</v>
      </c>
      <c r="C48">
        <v>999.84727859999998</v>
      </c>
      <c r="D48" s="8">
        <f t="shared" si="0"/>
        <v>0.15272140000001855</v>
      </c>
      <c r="H48" t="s">
        <v>1362</v>
      </c>
      <c r="I48">
        <v>999.97755982915828</v>
      </c>
      <c r="J48">
        <v>999.92619520000005</v>
      </c>
      <c r="K48" s="1">
        <f t="shared" si="1"/>
        <v>5.1364629158229036E-2</v>
      </c>
    </row>
    <row r="49" spans="1:11" x14ac:dyDescent="0.25">
      <c r="A49" t="s">
        <v>1100</v>
      </c>
      <c r="B49">
        <v>1000</v>
      </c>
      <c r="C49">
        <v>999.84727859999998</v>
      </c>
      <c r="D49" s="8">
        <f t="shared" si="0"/>
        <v>0.15272140000001855</v>
      </c>
      <c r="H49" t="s">
        <v>1360</v>
      </c>
      <c r="I49">
        <v>999.97755982915805</v>
      </c>
      <c r="J49">
        <v>999.92619520000005</v>
      </c>
      <c r="K49" s="1">
        <f t="shared" si="1"/>
        <v>5.1364629158001662E-2</v>
      </c>
    </row>
    <row r="50" spans="1:11" x14ac:dyDescent="0.25">
      <c r="A50" t="s">
        <v>1099</v>
      </c>
      <c r="B50">
        <v>2000</v>
      </c>
      <c r="C50">
        <v>1999.8472786</v>
      </c>
      <c r="D50" s="8">
        <f t="shared" si="0"/>
        <v>0.15272140000001855</v>
      </c>
      <c r="H50" t="s">
        <v>1358</v>
      </c>
      <c r="I50">
        <v>999.97755982915805</v>
      </c>
      <c r="J50">
        <v>999.92619520000005</v>
      </c>
      <c r="K50" s="1">
        <f t="shared" si="1"/>
        <v>5.1364629158001662E-2</v>
      </c>
    </row>
    <row r="51" spans="1:11" x14ac:dyDescent="0.25">
      <c r="A51" t="s">
        <v>1098</v>
      </c>
      <c r="B51">
        <v>2000</v>
      </c>
      <c r="C51">
        <v>1999.8472786</v>
      </c>
      <c r="D51" s="8">
        <f t="shared" si="0"/>
        <v>0.15272140000001855</v>
      </c>
      <c r="H51" t="s">
        <v>1361</v>
      </c>
      <c r="I51">
        <v>999.97755982915805</v>
      </c>
      <c r="J51">
        <v>999.92619520000005</v>
      </c>
      <c r="K51" s="1">
        <f t="shared" si="1"/>
        <v>5.1364629158001662E-2</v>
      </c>
    </row>
    <row r="52" spans="1:11" x14ac:dyDescent="0.25">
      <c r="A52" t="s">
        <v>1097</v>
      </c>
      <c r="B52">
        <v>1000</v>
      </c>
      <c r="C52">
        <v>999.84727859999998</v>
      </c>
      <c r="D52" s="8">
        <f t="shared" si="0"/>
        <v>0.15272140000001855</v>
      </c>
      <c r="H52" t="s">
        <v>1363</v>
      </c>
      <c r="I52">
        <v>999.97755982915805</v>
      </c>
      <c r="J52">
        <v>999.92619520000005</v>
      </c>
      <c r="K52" s="1">
        <f t="shared" si="1"/>
        <v>5.1364629158001662E-2</v>
      </c>
    </row>
    <row r="53" spans="1:11" x14ac:dyDescent="0.25">
      <c r="A53" t="s">
        <v>1101</v>
      </c>
      <c r="B53">
        <v>1000</v>
      </c>
      <c r="C53">
        <v>999.84727859999998</v>
      </c>
      <c r="D53" s="8">
        <f t="shared" si="0"/>
        <v>0.15272140000001855</v>
      </c>
      <c r="H53" t="s">
        <v>1359</v>
      </c>
      <c r="I53">
        <v>999.9775598291576</v>
      </c>
      <c r="J53">
        <v>999.92619520000005</v>
      </c>
      <c r="K53" s="1">
        <f t="shared" si="1"/>
        <v>5.1364629157546915E-2</v>
      </c>
    </row>
    <row r="54" spans="1:11" x14ac:dyDescent="0.25">
      <c r="A54" t="s">
        <v>1103</v>
      </c>
      <c r="B54">
        <v>999.98984940000003</v>
      </c>
      <c r="C54">
        <v>999.85032406700009</v>
      </c>
      <c r="D54" s="8">
        <f t="shared" si="0"/>
        <v>0.13952533299993775</v>
      </c>
      <c r="H54" t="s">
        <v>1364</v>
      </c>
      <c r="I54">
        <v>999.93421962938214</v>
      </c>
      <c r="J54">
        <v>999.88326919999997</v>
      </c>
      <c r="K54" s="1">
        <f t="shared" si="1"/>
        <v>5.0950429382169204E-2</v>
      </c>
    </row>
    <row r="55" spans="1:11" x14ac:dyDescent="0.25">
      <c r="A55" t="s">
        <v>1106</v>
      </c>
      <c r="B55">
        <v>999.98680390000004</v>
      </c>
      <c r="C55">
        <v>999.84727859999998</v>
      </c>
      <c r="D55" s="8">
        <f t="shared" si="0"/>
        <v>0.13952530000005936</v>
      </c>
      <c r="H55" t="s">
        <v>1365</v>
      </c>
      <c r="I55">
        <v>999.93421962938203</v>
      </c>
      <c r="J55">
        <v>999.88326919999997</v>
      </c>
      <c r="K55" s="1">
        <f t="shared" si="1"/>
        <v>5.0950429382055518E-2</v>
      </c>
    </row>
    <row r="56" spans="1:11" x14ac:dyDescent="0.25">
      <c r="A56" t="s">
        <v>1102</v>
      </c>
      <c r="B56">
        <v>999.98680390000004</v>
      </c>
      <c r="C56">
        <v>999.84727859999998</v>
      </c>
      <c r="D56" s="8">
        <f t="shared" si="0"/>
        <v>0.13952530000005936</v>
      </c>
      <c r="H56" t="s">
        <v>769</v>
      </c>
      <c r="I56">
        <v>5.0670924282898405E-2</v>
      </c>
      <c r="J56">
        <v>0</v>
      </c>
      <c r="K56" s="1">
        <f t="shared" si="1"/>
        <v>5.0670924282898405E-2</v>
      </c>
    </row>
    <row r="57" spans="1:11" x14ac:dyDescent="0.25">
      <c r="A57" t="s">
        <v>1104</v>
      </c>
      <c r="B57">
        <v>999.98680390000004</v>
      </c>
      <c r="C57">
        <v>999.84727863299997</v>
      </c>
      <c r="D57" s="8">
        <f t="shared" si="0"/>
        <v>0.13952526700006729</v>
      </c>
      <c r="H57" t="s">
        <v>770</v>
      </c>
      <c r="I57">
        <v>5.0670924282403301E-2</v>
      </c>
      <c r="J57">
        <v>1.1230669999999999E-3</v>
      </c>
      <c r="K57" s="1">
        <f t="shared" si="1"/>
        <v>4.9547857282403303E-2</v>
      </c>
    </row>
    <row r="58" spans="1:11" x14ac:dyDescent="0.25">
      <c r="A58" t="s">
        <v>1105</v>
      </c>
      <c r="B58">
        <v>999.98680390000004</v>
      </c>
      <c r="C58">
        <v>999.84727863299997</v>
      </c>
      <c r="D58" s="8">
        <f t="shared" si="0"/>
        <v>0.13952526700006729</v>
      </c>
      <c r="H58" t="s">
        <v>772</v>
      </c>
      <c r="I58">
        <v>5.0674882340567579E-2</v>
      </c>
      <c r="J58">
        <v>1.1293329999999999E-3</v>
      </c>
      <c r="K58" s="1">
        <f t="shared" si="1"/>
        <v>4.9545549340567575E-2</v>
      </c>
    </row>
    <row r="59" spans="1:11" x14ac:dyDescent="0.25">
      <c r="A59" t="s">
        <v>1108</v>
      </c>
      <c r="B59">
        <v>999.98367399999995</v>
      </c>
      <c r="C59">
        <v>999.84727863900002</v>
      </c>
      <c r="D59" s="8">
        <f t="shared" si="0"/>
        <v>0.13639536099992711</v>
      </c>
      <c r="H59" t="s">
        <v>774</v>
      </c>
      <c r="I59">
        <v>5.0674882340064877E-2</v>
      </c>
      <c r="J59">
        <v>1.1293329999999999E-3</v>
      </c>
      <c r="K59" s="1">
        <f t="shared" si="1"/>
        <v>4.9545549340064873E-2</v>
      </c>
    </row>
    <row r="60" spans="1:11" x14ac:dyDescent="0.25">
      <c r="A60" t="s">
        <v>1109</v>
      </c>
      <c r="B60">
        <v>999.98367399999995</v>
      </c>
      <c r="C60">
        <v>999.84727863900002</v>
      </c>
      <c r="D60" s="8">
        <f t="shared" si="0"/>
        <v>0.13639536099992711</v>
      </c>
      <c r="H60" t="s">
        <v>773</v>
      </c>
      <c r="I60">
        <v>5.0674882339973679E-2</v>
      </c>
      <c r="J60">
        <v>1.1293329999999999E-3</v>
      </c>
      <c r="K60" s="1">
        <f t="shared" si="1"/>
        <v>4.9545549339973675E-2</v>
      </c>
    </row>
    <row r="61" spans="1:11" x14ac:dyDescent="0.25">
      <c r="A61" t="s">
        <v>1112</v>
      </c>
      <c r="B61">
        <v>1999.9507900000001</v>
      </c>
      <c r="C61">
        <v>1999.8385819</v>
      </c>
      <c r="D61" s="8">
        <f t="shared" si="0"/>
        <v>0.11220810000008896</v>
      </c>
      <c r="H61" t="s">
        <v>771</v>
      </c>
      <c r="I61">
        <v>5.0674882339925877E-2</v>
      </c>
      <c r="J61">
        <v>1.1293329999999999E-3</v>
      </c>
      <c r="K61" s="1">
        <f t="shared" si="1"/>
        <v>4.9545549339925873E-2</v>
      </c>
    </row>
    <row r="62" spans="1:11" x14ac:dyDescent="0.25">
      <c r="A62" t="s">
        <v>1562</v>
      </c>
      <c r="B62">
        <v>2000</v>
      </c>
      <c r="C62">
        <v>1999.8983315999999</v>
      </c>
      <c r="D62" s="8">
        <f t="shared" si="0"/>
        <v>0.10166840000010779</v>
      </c>
      <c r="H62" t="s">
        <v>1366</v>
      </c>
      <c r="I62">
        <v>2000</v>
      </c>
      <c r="J62">
        <v>1999.957924</v>
      </c>
      <c r="K62" s="1">
        <f t="shared" si="1"/>
        <v>4.2075999999951819E-2</v>
      </c>
    </row>
    <row r="63" spans="1:11" x14ac:dyDescent="0.25">
      <c r="A63" t="s">
        <v>1111</v>
      </c>
      <c r="B63">
        <v>1999.9462309999999</v>
      </c>
      <c r="C63">
        <v>1999.8659627</v>
      </c>
      <c r="D63" s="8">
        <f t="shared" si="0"/>
        <v>8.0268299999943338E-2</v>
      </c>
      <c r="H63" t="s">
        <v>787</v>
      </c>
      <c r="I63">
        <v>2.9900021653386101E-2</v>
      </c>
      <c r="J63">
        <v>6.6270200000000004E-4</v>
      </c>
      <c r="K63" s="1">
        <f t="shared" si="1"/>
        <v>2.92373196533861E-2</v>
      </c>
    </row>
    <row r="64" spans="1:11" x14ac:dyDescent="0.25">
      <c r="A64" t="s">
        <v>1563</v>
      </c>
      <c r="B64">
        <v>2000</v>
      </c>
      <c r="C64">
        <v>1999.9316569</v>
      </c>
      <c r="D64" s="8">
        <f t="shared" si="0"/>
        <v>6.8343099999992774E-2</v>
      </c>
      <c r="H64" t="s">
        <v>785</v>
      </c>
      <c r="I64">
        <v>2.9900021649204599E-2</v>
      </c>
      <c r="J64">
        <v>6.6270200000000004E-4</v>
      </c>
      <c r="K64" s="1">
        <f t="shared" si="1"/>
        <v>2.9237319649204598E-2</v>
      </c>
    </row>
    <row r="65" spans="1:11" x14ac:dyDescent="0.25">
      <c r="A65" t="s">
        <v>1564</v>
      </c>
      <c r="B65">
        <v>1999.9581780000001</v>
      </c>
      <c r="C65">
        <v>1999.8960034000002</v>
      </c>
      <c r="D65" s="8">
        <f t="shared" si="0"/>
        <v>6.2174599999934799E-2</v>
      </c>
      <c r="H65" t="s">
        <v>786</v>
      </c>
      <c r="I65">
        <v>2.9900021649170699E-2</v>
      </c>
      <c r="J65">
        <v>6.6270200000000004E-4</v>
      </c>
      <c r="K65" s="1">
        <f t="shared" si="1"/>
        <v>2.9237319649170698E-2</v>
      </c>
    </row>
    <row r="66" spans="1:11" x14ac:dyDescent="0.25">
      <c r="A66" t="s">
        <v>1565</v>
      </c>
      <c r="B66">
        <v>1999.958574</v>
      </c>
      <c r="C66">
        <v>1999.8983315999999</v>
      </c>
      <c r="D66" s="8">
        <f t="shared" ref="D66:D129" si="2">B66-C66</f>
        <v>6.02424000001065E-2</v>
      </c>
      <c r="H66" t="s">
        <v>784</v>
      </c>
      <c r="I66">
        <v>2.9917421765012459E-2</v>
      </c>
      <c r="J66">
        <v>6.9024899999999998E-4</v>
      </c>
      <c r="K66" s="1">
        <f t="shared" ref="K66:K129" si="3">I66-J66</f>
        <v>2.9227172765012459E-2</v>
      </c>
    </row>
    <row r="67" spans="1:11" x14ac:dyDescent="0.25">
      <c r="A67" t="s">
        <v>1085</v>
      </c>
      <c r="B67">
        <v>5.0670923999999999E-2</v>
      </c>
      <c r="C67">
        <v>0</v>
      </c>
      <c r="D67" s="8">
        <f t="shared" si="2"/>
        <v>5.0670923999999999E-2</v>
      </c>
      <c r="H67" t="s">
        <v>783</v>
      </c>
      <c r="I67">
        <v>2.9917421764782706E-2</v>
      </c>
      <c r="J67">
        <v>6.9024899999999998E-4</v>
      </c>
      <c r="K67" s="1">
        <f t="shared" si="3"/>
        <v>2.9227172764782705E-2</v>
      </c>
    </row>
    <row r="68" spans="1:11" x14ac:dyDescent="0.25">
      <c r="A68" t="s">
        <v>1091</v>
      </c>
      <c r="B68">
        <v>5.0681101999999999E-2</v>
      </c>
      <c r="C68">
        <v>1.8343310000000015E-3</v>
      </c>
      <c r="D68" s="8">
        <f t="shared" si="2"/>
        <v>4.8846770999999997E-2</v>
      </c>
      <c r="H68" t="s">
        <v>782</v>
      </c>
      <c r="I68">
        <v>2.9917421764650974E-2</v>
      </c>
      <c r="J68">
        <v>6.9024899999999998E-4</v>
      </c>
      <c r="K68" s="1">
        <f t="shared" si="3"/>
        <v>2.9227172764650974E-2</v>
      </c>
    </row>
    <row r="69" spans="1:11" x14ac:dyDescent="0.25">
      <c r="A69" t="s">
        <v>1092</v>
      </c>
      <c r="B69">
        <v>5.0681101999999999E-2</v>
      </c>
      <c r="C69">
        <v>1.8343310000000015E-3</v>
      </c>
      <c r="D69" s="8">
        <f t="shared" si="2"/>
        <v>4.8846770999999997E-2</v>
      </c>
      <c r="H69" t="s">
        <v>781</v>
      </c>
      <c r="I69">
        <v>2.991742176453973E-2</v>
      </c>
      <c r="J69">
        <v>6.9024899999999998E-4</v>
      </c>
      <c r="K69" s="1">
        <f t="shared" si="3"/>
        <v>2.9227172764539729E-2</v>
      </c>
    </row>
    <row r="70" spans="1:11" x14ac:dyDescent="0.25">
      <c r="A70" t="s">
        <v>1087</v>
      </c>
      <c r="B70">
        <v>5.0681101999999999E-2</v>
      </c>
      <c r="C70">
        <v>1.8343310000000015E-3</v>
      </c>
      <c r="D70" s="8">
        <f t="shared" si="2"/>
        <v>4.8846770999999997E-2</v>
      </c>
      <c r="H70" t="s">
        <v>780</v>
      </c>
      <c r="I70">
        <v>3.0079614799091579E-2</v>
      </c>
      <c r="J70">
        <v>9.4702299999999996E-4</v>
      </c>
      <c r="K70" s="1">
        <f t="shared" si="3"/>
        <v>2.9132591799091577E-2</v>
      </c>
    </row>
    <row r="71" spans="1:11" x14ac:dyDescent="0.25">
      <c r="A71" t="s">
        <v>1088</v>
      </c>
      <c r="B71">
        <v>5.0681101999999999E-2</v>
      </c>
      <c r="C71">
        <v>1.8343310000000015E-3</v>
      </c>
      <c r="D71" s="8">
        <f t="shared" si="2"/>
        <v>4.8846770999999997E-2</v>
      </c>
      <c r="H71" t="s">
        <v>779</v>
      </c>
      <c r="I71">
        <v>3.0079614798552048E-2</v>
      </c>
      <c r="J71">
        <v>9.4702299999999996E-4</v>
      </c>
      <c r="K71" s="1">
        <f t="shared" si="3"/>
        <v>2.913259179855205E-2</v>
      </c>
    </row>
    <row r="72" spans="1:11" x14ac:dyDescent="0.25">
      <c r="A72" t="s">
        <v>1086</v>
      </c>
      <c r="B72">
        <v>5.0670923999999999E-2</v>
      </c>
      <c r="C72">
        <v>1.824153000000002E-3</v>
      </c>
      <c r="D72" s="8">
        <f t="shared" si="2"/>
        <v>4.8846770999999997E-2</v>
      </c>
      <c r="H72" t="s">
        <v>1367</v>
      </c>
      <c r="I72">
        <v>1999.983410680923</v>
      </c>
      <c r="J72">
        <v>1999.9547439999999</v>
      </c>
      <c r="K72" s="1">
        <f t="shared" si="3"/>
        <v>2.8666680923151944E-2</v>
      </c>
    </row>
    <row r="73" spans="1:11" x14ac:dyDescent="0.25">
      <c r="A73" t="s">
        <v>1090</v>
      </c>
      <c r="B73">
        <v>5.0681101999999999E-2</v>
      </c>
      <c r="C73">
        <v>1.8343310000000015E-3</v>
      </c>
      <c r="D73" s="8">
        <f t="shared" si="2"/>
        <v>4.8846770999999997E-2</v>
      </c>
      <c r="H73" t="s">
        <v>1368</v>
      </c>
      <c r="I73">
        <v>999.99365100702096</v>
      </c>
      <c r="J73">
        <v>999.96555420000004</v>
      </c>
      <c r="K73" s="1">
        <f t="shared" si="3"/>
        <v>2.8096807020915548E-2</v>
      </c>
    </row>
    <row r="74" spans="1:11" x14ac:dyDescent="0.25">
      <c r="A74" t="s">
        <v>1089</v>
      </c>
      <c r="B74">
        <v>5.0681101999999999E-2</v>
      </c>
      <c r="C74">
        <v>1.8343310000000015E-3</v>
      </c>
      <c r="D74" s="8">
        <f t="shared" si="2"/>
        <v>4.8846770999999997E-2</v>
      </c>
      <c r="H74" t="s">
        <v>1369</v>
      </c>
      <c r="I74">
        <v>999.99365100702005</v>
      </c>
      <c r="J74">
        <v>999.96555420000004</v>
      </c>
      <c r="K74" s="1">
        <f t="shared" si="3"/>
        <v>2.8096807020006054E-2</v>
      </c>
    </row>
    <row r="75" spans="1:11" x14ac:dyDescent="0.25">
      <c r="A75" t="s">
        <v>1126</v>
      </c>
      <c r="B75">
        <v>1999.6582989999999</v>
      </c>
      <c r="C75">
        <v>1999.6149436999999</v>
      </c>
      <c r="D75" s="8">
        <f t="shared" si="2"/>
        <v>4.3355300000030184E-2</v>
      </c>
      <c r="H75" t="s">
        <v>1373</v>
      </c>
      <c r="I75">
        <v>1999.990238737184</v>
      </c>
      <c r="J75">
        <v>1999.9655540000001</v>
      </c>
      <c r="K75" s="1">
        <f t="shared" si="3"/>
        <v>2.4684737183861216E-2</v>
      </c>
    </row>
    <row r="76" spans="1:11" x14ac:dyDescent="0.25">
      <c r="A76" t="s">
        <v>1125</v>
      </c>
      <c r="B76">
        <v>1999.6582989999999</v>
      </c>
      <c r="C76">
        <v>1999.6149436999999</v>
      </c>
      <c r="D76" s="8">
        <f t="shared" si="2"/>
        <v>4.3355300000030184E-2</v>
      </c>
      <c r="H76" t="s">
        <v>1374</v>
      </c>
      <c r="I76">
        <v>999.99023873718329</v>
      </c>
      <c r="J76">
        <v>999.96555420000004</v>
      </c>
      <c r="K76" s="1">
        <f t="shared" si="3"/>
        <v>2.4684537183247812E-2</v>
      </c>
    </row>
    <row r="77" spans="1:11" x14ac:dyDescent="0.25">
      <c r="A77" t="s">
        <v>55</v>
      </c>
      <c r="B77">
        <v>1000.177</v>
      </c>
      <c r="C77">
        <v>1000.135</v>
      </c>
      <c r="D77" s="8">
        <f t="shared" si="2"/>
        <v>4.2000000000030013E-2</v>
      </c>
      <c r="H77" t="s">
        <v>1378</v>
      </c>
      <c r="I77">
        <v>999.99023873718295</v>
      </c>
      <c r="J77">
        <v>999.96555420000004</v>
      </c>
      <c r="K77" s="1">
        <f t="shared" si="3"/>
        <v>2.4684537182906752E-2</v>
      </c>
    </row>
    <row r="78" spans="1:11" x14ac:dyDescent="0.25">
      <c r="A78" t="s">
        <v>56</v>
      </c>
      <c r="B78">
        <v>1000.177</v>
      </c>
      <c r="C78">
        <v>1000.135</v>
      </c>
      <c r="D78" s="8">
        <f t="shared" si="2"/>
        <v>4.2000000000030013E-2</v>
      </c>
      <c r="H78" t="s">
        <v>1383</v>
      </c>
      <c r="I78">
        <v>999.99023873718295</v>
      </c>
      <c r="J78">
        <v>999.96555420000004</v>
      </c>
      <c r="K78" s="1">
        <f t="shared" si="3"/>
        <v>2.4684537182906752E-2</v>
      </c>
    </row>
    <row r="79" spans="1:11" x14ac:dyDescent="0.25">
      <c r="A79" t="s">
        <v>1567</v>
      </c>
      <c r="B79">
        <v>2000</v>
      </c>
      <c r="C79">
        <v>1999.9669321000001</v>
      </c>
      <c r="D79" s="8">
        <f t="shared" si="2"/>
        <v>3.3067899999878136E-2</v>
      </c>
      <c r="H79" t="s">
        <v>1384</v>
      </c>
      <c r="I79">
        <v>999.99023873718295</v>
      </c>
      <c r="J79">
        <v>999.96555420000004</v>
      </c>
      <c r="K79" s="1">
        <f t="shared" si="3"/>
        <v>2.4684537182906752E-2</v>
      </c>
    </row>
    <row r="80" spans="1:11" x14ac:dyDescent="0.25">
      <c r="A80" t="s">
        <v>1568</v>
      </c>
      <c r="B80">
        <v>2000</v>
      </c>
      <c r="C80">
        <v>1999.9669321000001</v>
      </c>
      <c r="D80" s="8">
        <f t="shared" si="2"/>
        <v>3.3067899999878136E-2</v>
      </c>
      <c r="H80" t="s">
        <v>1371</v>
      </c>
      <c r="I80">
        <v>999.99023873718295</v>
      </c>
      <c r="J80">
        <v>999.96555420000004</v>
      </c>
      <c r="K80" s="1">
        <f t="shared" si="3"/>
        <v>2.4684537182906752E-2</v>
      </c>
    </row>
    <row r="81" spans="1:11" x14ac:dyDescent="0.25">
      <c r="A81" t="s">
        <v>1569</v>
      </c>
      <c r="B81">
        <v>2000</v>
      </c>
      <c r="C81">
        <v>1999.9669321000001</v>
      </c>
      <c r="D81" s="8">
        <f t="shared" si="2"/>
        <v>3.3067899999878136E-2</v>
      </c>
      <c r="H81" t="s">
        <v>1372</v>
      </c>
      <c r="I81">
        <v>999.99023873718295</v>
      </c>
      <c r="J81">
        <v>999.96555420000004</v>
      </c>
      <c r="K81" s="1">
        <f t="shared" si="3"/>
        <v>2.4684537182906752E-2</v>
      </c>
    </row>
    <row r="82" spans="1:11" x14ac:dyDescent="0.25">
      <c r="A82" t="s">
        <v>1582</v>
      </c>
      <c r="B82">
        <v>1999.9748999999999</v>
      </c>
      <c r="C82">
        <v>1999.9440511</v>
      </c>
      <c r="D82" s="8">
        <f t="shared" si="2"/>
        <v>3.0848899999909918E-2</v>
      </c>
      <c r="H82" t="s">
        <v>1376</v>
      </c>
      <c r="I82">
        <v>999.99023873718295</v>
      </c>
      <c r="J82">
        <v>999.96555420000004</v>
      </c>
      <c r="K82" s="1">
        <f t="shared" si="3"/>
        <v>2.4684537182906752E-2</v>
      </c>
    </row>
    <row r="83" spans="1:11" x14ac:dyDescent="0.25">
      <c r="A83" t="s">
        <v>1570</v>
      </c>
      <c r="B83">
        <v>1999.973461</v>
      </c>
      <c r="C83">
        <v>1999.9426124000001</v>
      </c>
      <c r="D83" s="8">
        <f t="shared" si="2"/>
        <v>3.0848599999899307E-2</v>
      </c>
      <c r="H83" t="s">
        <v>1386</v>
      </c>
      <c r="I83">
        <v>999.99023873718295</v>
      </c>
      <c r="J83">
        <v>999.96555420000004</v>
      </c>
      <c r="K83" s="1">
        <f t="shared" si="3"/>
        <v>2.4684537182906752E-2</v>
      </c>
    </row>
    <row r="84" spans="1:11" x14ac:dyDescent="0.25">
      <c r="A84" t="s">
        <v>1580</v>
      </c>
      <c r="B84">
        <v>999.97489959999996</v>
      </c>
      <c r="C84">
        <v>999.94405103899999</v>
      </c>
      <c r="D84" s="8">
        <f t="shared" si="2"/>
        <v>3.0848560999970687E-2</v>
      </c>
      <c r="H84" t="s">
        <v>1370</v>
      </c>
      <c r="I84">
        <v>999.99023873718295</v>
      </c>
      <c r="J84">
        <v>999.96555420000004</v>
      </c>
      <c r="K84" s="1">
        <f t="shared" si="3"/>
        <v>2.4684537182906752E-2</v>
      </c>
    </row>
    <row r="85" spans="1:11" x14ac:dyDescent="0.25">
      <c r="A85" t="s">
        <v>1587</v>
      </c>
      <c r="B85">
        <v>999.97489959999996</v>
      </c>
      <c r="C85">
        <v>999.94405105999999</v>
      </c>
      <c r="D85" s="8">
        <f t="shared" si="2"/>
        <v>3.0848539999965396E-2</v>
      </c>
      <c r="H85" t="s">
        <v>1381</v>
      </c>
      <c r="I85">
        <v>999.99023873718295</v>
      </c>
      <c r="J85">
        <v>999.96555420000004</v>
      </c>
      <c r="K85" s="1">
        <f t="shared" si="3"/>
        <v>2.4684537182906752E-2</v>
      </c>
    </row>
    <row r="86" spans="1:11" x14ac:dyDescent="0.25">
      <c r="A86" t="s">
        <v>1586</v>
      </c>
      <c r="B86">
        <v>999.97489959999996</v>
      </c>
      <c r="C86">
        <v>999.94405105999999</v>
      </c>
      <c r="D86" s="8">
        <f t="shared" si="2"/>
        <v>3.0848539999965396E-2</v>
      </c>
      <c r="H86" t="s">
        <v>1382</v>
      </c>
      <c r="I86">
        <v>999.99023873718295</v>
      </c>
      <c r="J86">
        <v>999.96555420000004</v>
      </c>
      <c r="K86" s="1">
        <f t="shared" si="3"/>
        <v>2.4684537182906752E-2</v>
      </c>
    </row>
    <row r="87" spans="1:11" x14ac:dyDescent="0.25">
      <c r="A87" t="s">
        <v>1583</v>
      </c>
      <c r="B87">
        <v>999.97489959999996</v>
      </c>
      <c r="C87">
        <v>999.94405107399996</v>
      </c>
      <c r="D87" s="8">
        <f t="shared" si="2"/>
        <v>3.0848525999999765E-2</v>
      </c>
      <c r="H87" t="s">
        <v>1380</v>
      </c>
      <c r="I87">
        <v>999.99023873718295</v>
      </c>
      <c r="J87">
        <v>999.96555420000004</v>
      </c>
      <c r="K87" s="1">
        <f t="shared" si="3"/>
        <v>2.4684537182906752E-2</v>
      </c>
    </row>
    <row r="88" spans="1:11" x14ac:dyDescent="0.25">
      <c r="A88" t="s">
        <v>1574</v>
      </c>
      <c r="B88">
        <v>999.97489959999996</v>
      </c>
      <c r="C88">
        <v>999.94405108000001</v>
      </c>
      <c r="D88" s="8">
        <f t="shared" si="2"/>
        <v>3.0848519999949531E-2</v>
      </c>
      <c r="H88" t="s">
        <v>1375</v>
      </c>
      <c r="I88">
        <v>999.99023873718295</v>
      </c>
      <c r="J88">
        <v>999.96555420000004</v>
      </c>
      <c r="K88" s="1">
        <f t="shared" si="3"/>
        <v>2.4684537182906752E-2</v>
      </c>
    </row>
    <row r="89" spans="1:11" x14ac:dyDescent="0.25">
      <c r="A89" t="s">
        <v>1581</v>
      </c>
      <c r="B89">
        <v>999.97489959999996</v>
      </c>
      <c r="C89">
        <v>999.94405110000002</v>
      </c>
      <c r="D89" s="8">
        <f t="shared" si="2"/>
        <v>3.0848499999933665E-2</v>
      </c>
      <c r="H89" t="s">
        <v>1385</v>
      </c>
      <c r="I89">
        <v>999.99023873718295</v>
      </c>
      <c r="J89">
        <v>999.96555420000004</v>
      </c>
      <c r="K89" s="1">
        <f t="shared" si="3"/>
        <v>2.4684537182906752E-2</v>
      </c>
    </row>
    <row r="90" spans="1:11" x14ac:dyDescent="0.25">
      <c r="A90" t="s">
        <v>1588</v>
      </c>
      <c r="B90">
        <v>999.97489959999996</v>
      </c>
      <c r="C90">
        <v>999.94405110000002</v>
      </c>
      <c r="D90" s="8">
        <f t="shared" si="2"/>
        <v>3.0848499999933665E-2</v>
      </c>
      <c r="H90" t="s">
        <v>1377</v>
      </c>
      <c r="I90">
        <v>999.99023873718215</v>
      </c>
      <c r="J90">
        <v>999.96555420000004</v>
      </c>
      <c r="K90" s="1">
        <f t="shared" si="3"/>
        <v>2.4684537182110944E-2</v>
      </c>
    </row>
    <row r="91" spans="1:11" x14ac:dyDescent="0.25">
      <c r="A91" t="s">
        <v>1584</v>
      </c>
      <c r="B91">
        <v>999.97489959999996</v>
      </c>
      <c r="C91">
        <v>999.94405110000002</v>
      </c>
      <c r="D91" s="8">
        <f t="shared" si="2"/>
        <v>3.0848499999933665E-2</v>
      </c>
      <c r="H91" t="s">
        <v>1379</v>
      </c>
      <c r="I91">
        <v>999.99023873718102</v>
      </c>
      <c r="J91">
        <v>999.96555420000004</v>
      </c>
      <c r="K91" s="1">
        <f t="shared" si="3"/>
        <v>2.4684537180974075E-2</v>
      </c>
    </row>
    <row r="92" spans="1:11" x14ac:dyDescent="0.25">
      <c r="A92" t="s">
        <v>1572</v>
      </c>
      <c r="B92">
        <v>999.97489959999996</v>
      </c>
      <c r="C92">
        <v>999.94405110000002</v>
      </c>
      <c r="D92" s="8">
        <f t="shared" si="2"/>
        <v>3.0848499999933665E-2</v>
      </c>
      <c r="H92" t="s">
        <v>798</v>
      </c>
      <c r="I92">
        <v>999.99453759880191</v>
      </c>
      <c r="J92">
        <v>999.97001399999999</v>
      </c>
      <c r="K92" s="1">
        <f t="shared" si="3"/>
        <v>2.4523598801920343E-2</v>
      </c>
    </row>
    <row r="93" spans="1:11" x14ac:dyDescent="0.25">
      <c r="A93" t="s">
        <v>1589</v>
      </c>
      <c r="B93">
        <v>999.97489959999996</v>
      </c>
      <c r="C93">
        <v>999.94405110000002</v>
      </c>
      <c r="D93" s="8">
        <f t="shared" si="2"/>
        <v>3.0848499999933665E-2</v>
      </c>
      <c r="H93" t="s">
        <v>797</v>
      </c>
      <c r="I93">
        <v>999.99453759880191</v>
      </c>
      <c r="J93">
        <v>999.97001399999999</v>
      </c>
      <c r="K93" s="1">
        <f t="shared" si="3"/>
        <v>2.4523598801920343E-2</v>
      </c>
    </row>
    <row r="94" spans="1:11" x14ac:dyDescent="0.25">
      <c r="A94" t="s">
        <v>1579</v>
      </c>
      <c r="B94">
        <v>999.97489959999996</v>
      </c>
      <c r="C94">
        <v>999.94405110000002</v>
      </c>
      <c r="D94" s="8">
        <f t="shared" si="2"/>
        <v>3.0848499999933665E-2</v>
      </c>
      <c r="H94" t="s">
        <v>799</v>
      </c>
      <c r="I94">
        <v>999.994537598801</v>
      </c>
      <c r="J94">
        <v>999.97001399999999</v>
      </c>
      <c r="K94" s="1">
        <f t="shared" si="3"/>
        <v>2.4523598801010849E-2</v>
      </c>
    </row>
    <row r="95" spans="1:11" x14ac:dyDescent="0.25">
      <c r="A95" t="s">
        <v>1575</v>
      </c>
      <c r="B95">
        <v>999.97489959999996</v>
      </c>
      <c r="C95">
        <v>999.94405110000002</v>
      </c>
      <c r="D95" s="8">
        <f t="shared" si="2"/>
        <v>3.0848499999933665E-2</v>
      </c>
      <c r="H95" t="s">
        <v>800</v>
      </c>
      <c r="I95">
        <v>999.994537598801</v>
      </c>
      <c r="J95">
        <v>999.97001399999999</v>
      </c>
      <c r="K95" s="1">
        <f t="shared" si="3"/>
        <v>2.4523598801010849E-2</v>
      </c>
    </row>
    <row r="96" spans="1:11" x14ac:dyDescent="0.25">
      <c r="A96" t="s">
        <v>1576</v>
      </c>
      <c r="B96">
        <v>999.97489959999996</v>
      </c>
      <c r="C96">
        <v>999.94405110000002</v>
      </c>
      <c r="D96" s="8">
        <f t="shared" si="2"/>
        <v>3.0848499999933665E-2</v>
      </c>
      <c r="H96" t="s">
        <v>795</v>
      </c>
      <c r="I96">
        <v>999.99572194566804</v>
      </c>
      <c r="J96">
        <v>999.97188900000003</v>
      </c>
      <c r="K96" s="1">
        <f t="shared" si="3"/>
        <v>2.3832945668004868E-2</v>
      </c>
    </row>
    <row r="97" spans="1:11" x14ac:dyDescent="0.25">
      <c r="A97" t="s">
        <v>1571</v>
      </c>
      <c r="B97">
        <v>999.97489959999996</v>
      </c>
      <c r="C97">
        <v>999.94405110000002</v>
      </c>
      <c r="D97" s="8">
        <f t="shared" si="2"/>
        <v>3.0848499999933665E-2</v>
      </c>
      <c r="H97" t="s">
        <v>796</v>
      </c>
      <c r="I97">
        <v>999.99572194566758</v>
      </c>
      <c r="J97">
        <v>999.97188900000003</v>
      </c>
      <c r="K97" s="1">
        <f t="shared" si="3"/>
        <v>2.3832945667550121E-2</v>
      </c>
    </row>
    <row r="98" spans="1:11" x14ac:dyDescent="0.25">
      <c r="A98" t="s">
        <v>1578</v>
      </c>
      <c r="B98">
        <v>999.97489959999996</v>
      </c>
      <c r="C98">
        <v>999.94405110000002</v>
      </c>
      <c r="D98" s="8">
        <f t="shared" si="2"/>
        <v>3.0848499999933665E-2</v>
      </c>
      <c r="H98" t="s">
        <v>1388</v>
      </c>
      <c r="I98">
        <v>1999.999669397806</v>
      </c>
      <c r="J98">
        <v>1999.986885</v>
      </c>
      <c r="K98" s="1">
        <f t="shared" si="3"/>
        <v>1.2784397805944536E-2</v>
      </c>
    </row>
    <row r="99" spans="1:11" x14ac:dyDescent="0.25">
      <c r="A99" t="s">
        <v>1577</v>
      </c>
      <c r="B99">
        <v>999.97489959999996</v>
      </c>
      <c r="C99">
        <v>999.94405110000002</v>
      </c>
      <c r="D99" s="8">
        <f t="shared" si="2"/>
        <v>3.0848499999933665E-2</v>
      </c>
      <c r="H99" t="s">
        <v>1389</v>
      </c>
      <c r="I99">
        <v>1999.999669397806</v>
      </c>
      <c r="J99">
        <v>1999.986885</v>
      </c>
      <c r="K99" s="1">
        <f t="shared" si="3"/>
        <v>1.2784397805944536E-2</v>
      </c>
    </row>
    <row r="100" spans="1:11" x14ac:dyDescent="0.25">
      <c r="A100" t="s">
        <v>1585</v>
      </c>
      <c r="B100">
        <v>999.97489959999996</v>
      </c>
      <c r="C100">
        <v>999.94405110000002</v>
      </c>
      <c r="D100" s="8">
        <f t="shared" si="2"/>
        <v>3.0848499999933665E-2</v>
      </c>
      <c r="H100" t="s">
        <v>1351</v>
      </c>
      <c r="I100">
        <v>1.27144458210245E-2</v>
      </c>
      <c r="J100">
        <v>2.81802E-4</v>
      </c>
      <c r="K100" s="1">
        <f t="shared" si="3"/>
        <v>1.24326438210245E-2</v>
      </c>
    </row>
    <row r="101" spans="1:11" x14ac:dyDescent="0.25">
      <c r="A101" t="s">
        <v>1573</v>
      </c>
      <c r="B101">
        <v>999.97489959999996</v>
      </c>
      <c r="C101">
        <v>999.94405110000002</v>
      </c>
      <c r="D101" s="8">
        <f t="shared" si="2"/>
        <v>3.0848499999933665E-2</v>
      </c>
      <c r="H101" t="s">
        <v>1350</v>
      </c>
      <c r="I101">
        <v>1.27144458206203E-2</v>
      </c>
      <c r="J101">
        <v>2.81802E-4</v>
      </c>
      <c r="K101" s="1">
        <f t="shared" si="3"/>
        <v>1.2432643820620301E-2</v>
      </c>
    </row>
    <row r="102" spans="1:11" x14ac:dyDescent="0.25">
      <c r="A102" t="s">
        <v>1590</v>
      </c>
      <c r="B102">
        <v>999.97497529999998</v>
      </c>
      <c r="C102">
        <v>999.94412682300003</v>
      </c>
      <c r="D102" s="8">
        <f t="shared" si="2"/>
        <v>3.0848476999949526E-2</v>
      </c>
      <c r="H102" t="s">
        <v>1353</v>
      </c>
      <c r="I102">
        <v>1.27144458205465E-2</v>
      </c>
      <c r="J102">
        <v>2.81802E-4</v>
      </c>
      <c r="K102" s="1">
        <f t="shared" si="3"/>
        <v>1.2432643820546501E-2</v>
      </c>
    </row>
    <row r="103" spans="1:11" x14ac:dyDescent="0.25">
      <c r="A103" t="s">
        <v>1591</v>
      </c>
      <c r="B103">
        <v>999.97497529999998</v>
      </c>
      <c r="C103">
        <v>999.94412682300003</v>
      </c>
      <c r="D103" s="8">
        <f t="shared" si="2"/>
        <v>3.0848476999949526E-2</v>
      </c>
      <c r="H103" t="s">
        <v>1354</v>
      </c>
      <c r="I103">
        <v>1.27144458205265E-2</v>
      </c>
      <c r="J103">
        <v>2.81802E-4</v>
      </c>
      <c r="K103" s="1">
        <f t="shared" si="3"/>
        <v>1.2432643820526501E-2</v>
      </c>
    </row>
    <row r="104" spans="1:11" x14ac:dyDescent="0.25">
      <c r="A104" t="s">
        <v>1593</v>
      </c>
      <c r="B104">
        <v>999.98367399999995</v>
      </c>
      <c r="C104">
        <v>999.95428049999998</v>
      </c>
      <c r="D104" s="8">
        <f t="shared" si="2"/>
        <v>2.9393499999969208E-2</v>
      </c>
      <c r="H104" t="s">
        <v>1352</v>
      </c>
      <c r="I104">
        <v>1.2714445820379301E-2</v>
      </c>
      <c r="J104">
        <v>2.81802E-4</v>
      </c>
      <c r="K104" s="1">
        <f t="shared" si="3"/>
        <v>1.2432643820379301E-2</v>
      </c>
    </row>
    <row r="105" spans="1:11" x14ac:dyDescent="0.25">
      <c r="A105" t="s">
        <v>1592</v>
      </c>
      <c r="B105">
        <v>999.98367399999995</v>
      </c>
      <c r="C105">
        <v>999.95428049999998</v>
      </c>
      <c r="D105" s="8">
        <f t="shared" si="2"/>
        <v>2.9393499999969208E-2</v>
      </c>
      <c r="H105" t="s">
        <v>1390</v>
      </c>
      <c r="I105">
        <v>2000</v>
      </c>
      <c r="J105">
        <v>1999.988304</v>
      </c>
      <c r="K105" s="1">
        <f t="shared" si="3"/>
        <v>1.1696000000029017E-2</v>
      </c>
    </row>
    <row r="106" spans="1:11" x14ac:dyDescent="0.25">
      <c r="A106" t="s">
        <v>1122</v>
      </c>
      <c r="B106">
        <v>2.9944765000000002E-2</v>
      </c>
      <c r="C106">
        <v>1.121144000000001E-3</v>
      </c>
      <c r="D106" s="8">
        <f t="shared" si="2"/>
        <v>2.8823621000000001E-2</v>
      </c>
      <c r="H106" t="s">
        <v>1391</v>
      </c>
      <c r="I106">
        <v>2000</v>
      </c>
      <c r="J106">
        <v>1999.988304</v>
      </c>
      <c r="K106" s="1">
        <f t="shared" si="3"/>
        <v>1.1696000000029017E-2</v>
      </c>
    </row>
    <row r="107" spans="1:11" x14ac:dyDescent="0.25">
      <c r="A107" t="s">
        <v>1121</v>
      </c>
      <c r="B107">
        <v>3.0361833000000001E-2</v>
      </c>
      <c r="C107">
        <v>1.5382120000000006E-3</v>
      </c>
      <c r="D107" s="8">
        <f t="shared" si="2"/>
        <v>2.8823621000000001E-2</v>
      </c>
      <c r="H107" t="s">
        <v>1392</v>
      </c>
      <c r="I107">
        <v>1000.0036443418625</v>
      </c>
      <c r="J107">
        <v>999.99288969999998</v>
      </c>
      <c r="K107" s="1">
        <f t="shared" si="3"/>
        <v>1.0754641862490644E-2</v>
      </c>
    </row>
    <row r="108" spans="1:11" x14ac:dyDescent="0.25">
      <c r="A108" t="s">
        <v>1118</v>
      </c>
      <c r="B108">
        <v>2.9944765000000002E-2</v>
      </c>
      <c r="C108">
        <v>1.121144000000001E-3</v>
      </c>
      <c r="D108" s="8">
        <f t="shared" si="2"/>
        <v>2.8823621000000001E-2</v>
      </c>
      <c r="H108" t="s">
        <v>1397</v>
      </c>
      <c r="I108">
        <v>1000</v>
      </c>
      <c r="J108">
        <v>999.99236929999995</v>
      </c>
      <c r="K108" s="1">
        <f t="shared" si="3"/>
        <v>7.6307000000497283E-3</v>
      </c>
    </row>
    <row r="109" spans="1:11" x14ac:dyDescent="0.25">
      <c r="A109" t="s">
        <v>1115</v>
      </c>
      <c r="B109">
        <v>2.9944765000000002E-2</v>
      </c>
      <c r="C109">
        <v>1.121144000000001E-3</v>
      </c>
      <c r="D109" s="8">
        <f t="shared" si="2"/>
        <v>2.8823621000000001E-2</v>
      </c>
      <c r="H109" t="s">
        <v>1399</v>
      </c>
      <c r="I109">
        <v>1000</v>
      </c>
      <c r="J109">
        <v>999.99236929999995</v>
      </c>
      <c r="K109" s="1">
        <f t="shared" si="3"/>
        <v>7.6307000000497283E-3</v>
      </c>
    </row>
    <row r="110" spans="1:11" x14ac:dyDescent="0.25">
      <c r="A110" t="s">
        <v>1114</v>
      </c>
      <c r="B110">
        <v>3.0361833000000001E-2</v>
      </c>
      <c r="C110">
        <v>1.5382120000000006E-3</v>
      </c>
      <c r="D110" s="8">
        <f t="shared" si="2"/>
        <v>2.8823621000000001E-2</v>
      </c>
      <c r="H110" t="s">
        <v>1401</v>
      </c>
      <c r="I110">
        <v>1000</v>
      </c>
      <c r="J110">
        <v>999.99288969999998</v>
      </c>
      <c r="K110" s="1">
        <f t="shared" si="3"/>
        <v>7.1103000000221073E-3</v>
      </c>
    </row>
    <row r="111" spans="1:11" x14ac:dyDescent="0.25">
      <c r="A111" t="s">
        <v>1120</v>
      </c>
      <c r="B111">
        <v>2.9944765000000002E-2</v>
      </c>
      <c r="C111">
        <v>1.121144000000001E-3</v>
      </c>
      <c r="D111" s="8">
        <f t="shared" si="2"/>
        <v>2.8823621000000001E-2</v>
      </c>
      <c r="H111" t="s">
        <v>1400</v>
      </c>
      <c r="I111">
        <v>1000</v>
      </c>
      <c r="J111">
        <v>999.99288969999998</v>
      </c>
      <c r="K111" s="1">
        <f t="shared" si="3"/>
        <v>7.1103000000221073E-3</v>
      </c>
    </row>
    <row r="112" spans="1:11" x14ac:dyDescent="0.25">
      <c r="A112" t="s">
        <v>1117</v>
      </c>
      <c r="B112">
        <v>2.9900021999999998E-2</v>
      </c>
      <c r="C112">
        <v>1.0764010000000011E-3</v>
      </c>
      <c r="D112" s="8">
        <f t="shared" si="2"/>
        <v>2.8823620999999997E-2</v>
      </c>
      <c r="H112" t="s">
        <v>1405</v>
      </c>
      <c r="I112">
        <v>1999.9891143380892</v>
      </c>
      <c r="J112">
        <v>1999.9827660000001</v>
      </c>
      <c r="K112" s="1">
        <f t="shared" si="3"/>
        <v>6.3483380890829721E-3</v>
      </c>
    </row>
    <row r="113" spans="1:11" x14ac:dyDescent="0.25">
      <c r="A113" t="s">
        <v>1113</v>
      </c>
      <c r="B113">
        <v>2.9900021999999998E-2</v>
      </c>
      <c r="C113">
        <v>1.0764010000000011E-3</v>
      </c>
      <c r="D113" s="8">
        <f t="shared" si="2"/>
        <v>2.8823620999999997E-2</v>
      </c>
      <c r="H113" t="s">
        <v>1406</v>
      </c>
      <c r="I113">
        <v>1999.9891143380892</v>
      </c>
      <c r="J113">
        <v>1999.9827660000001</v>
      </c>
      <c r="K113" s="1">
        <f t="shared" si="3"/>
        <v>6.3483380890829721E-3</v>
      </c>
    </row>
    <row r="114" spans="1:11" x14ac:dyDescent="0.25">
      <c r="A114" t="s">
        <v>1119</v>
      </c>
      <c r="B114">
        <v>2.9900021999999998E-2</v>
      </c>
      <c r="C114">
        <v>1.0764010000000011E-3</v>
      </c>
      <c r="D114" s="8">
        <f t="shared" si="2"/>
        <v>2.8823620999999997E-2</v>
      </c>
      <c r="H114" t="s">
        <v>1402</v>
      </c>
      <c r="I114">
        <v>2000</v>
      </c>
      <c r="J114">
        <v>1999.993702</v>
      </c>
      <c r="K114" s="1">
        <f t="shared" si="3"/>
        <v>6.2980000000152359E-3</v>
      </c>
    </row>
    <row r="115" spans="1:11" x14ac:dyDescent="0.25">
      <c r="A115" t="s">
        <v>1594</v>
      </c>
      <c r="B115">
        <v>2000</v>
      </c>
      <c r="C115">
        <v>1999.9737711</v>
      </c>
      <c r="D115" s="8">
        <f t="shared" si="2"/>
        <v>2.6228899999978239E-2</v>
      </c>
      <c r="H115" t="s">
        <v>1404</v>
      </c>
      <c r="I115">
        <v>2000</v>
      </c>
      <c r="J115">
        <v>1999.993702</v>
      </c>
      <c r="K115" s="1">
        <f t="shared" si="3"/>
        <v>6.2980000000152359E-3</v>
      </c>
    </row>
    <row r="116" spans="1:11" x14ac:dyDescent="0.25">
      <c r="A116" t="s">
        <v>1595</v>
      </c>
      <c r="B116">
        <v>2000</v>
      </c>
      <c r="C116">
        <v>1999.9752097999999</v>
      </c>
      <c r="D116" s="8">
        <f t="shared" si="2"/>
        <v>2.4790200000097684E-2</v>
      </c>
      <c r="H116" t="s">
        <v>1403</v>
      </c>
      <c r="I116">
        <v>1000</v>
      </c>
      <c r="J116">
        <v>999.99370209999995</v>
      </c>
      <c r="K116" s="1">
        <f t="shared" si="3"/>
        <v>6.2979000000495944E-3</v>
      </c>
    </row>
    <row r="117" spans="1:11" x14ac:dyDescent="0.25">
      <c r="A117" t="s">
        <v>1596</v>
      </c>
      <c r="B117">
        <v>2000</v>
      </c>
      <c r="C117">
        <v>1999.9766485</v>
      </c>
      <c r="D117" s="8">
        <f t="shared" si="2"/>
        <v>2.3351499999989755E-2</v>
      </c>
      <c r="H117" t="s">
        <v>1407</v>
      </c>
      <c r="I117">
        <v>999.99128583879474</v>
      </c>
      <c r="J117">
        <v>999.98620430000005</v>
      </c>
      <c r="K117" s="1">
        <f t="shared" si="3"/>
        <v>5.0815387946840929E-3</v>
      </c>
    </row>
    <row r="118" spans="1:11" x14ac:dyDescent="0.25">
      <c r="A118" t="s">
        <v>1598</v>
      </c>
      <c r="B118">
        <v>1000</v>
      </c>
      <c r="C118">
        <v>999.97872827000003</v>
      </c>
      <c r="D118" s="8">
        <f t="shared" si="2"/>
        <v>2.1271729999966738E-2</v>
      </c>
      <c r="H118" t="s">
        <v>1408</v>
      </c>
      <c r="I118">
        <v>999.99128583879474</v>
      </c>
      <c r="J118">
        <v>999.98620430000005</v>
      </c>
      <c r="K118" s="1">
        <f t="shared" si="3"/>
        <v>5.0815387946840929E-3</v>
      </c>
    </row>
    <row r="119" spans="1:11" x14ac:dyDescent="0.25">
      <c r="A119" t="s">
        <v>1597</v>
      </c>
      <c r="B119">
        <v>1000</v>
      </c>
      <c r="C119">
        <v>999.97872829999994</v>
      </c>
      <c r="D119" s="8">
        <f t="shared" si="2"/>
        <v>2.1271700000056626E-2</v>
      </c>
      <c r="H119" t="s">
        <v>1409</v>
      </c>
      <c r="I119">
        <v>999.99128583879406</v>
      </c>
      <c r="J119">
        <v>999.98620430000005</v>
      </c>
      <c r="K119" s="1">
        <f t="shared" si="3"/>
        <v>5.0815387940019718E-3</v>
      </c>
    </row>
    <row r="120" spans="1:11" x14ac:dyDescent="0.25">
      <c r="A120" t="s">
        <v>1110</v>
      </c>
      <c r="B120">
        <v>500.08850000000001</v>
      </c>
      <c r="C120">
        <v>500.0675</v>
      </c>
      <c r="D120" s="8">
        <f t="shared" si="2"/>
        <v>2.1000000000015007E-2</v>
      </c>
      <c r="H120" t="s">
        <v>1410</v>
      </c>
      <c r="I120">
        <v>999.99128583879406</v>
      </c>
      <c r="J120">
        <v>999.98620430000005</v>
      </c>
      <c r="K120" s="1">
        <f t="shared" si="3"/>
        <v>5.0815387940019718E-3</v>
      </c>
    </row>
    <row r="121" spans="1:11" x14ac:dyDescent="0.25">
      <c r="A121" t="s">
        <v>1600</v>
      </c>
      <c r="B121">
        <v>1999.9991500000001</v>
      </c>
      <c r="C121">
        <v>1999.9786982999999</v>
      </c>
      <c r="D121" s="8">
        <f t="shared" si="2"/>
        <v>2.0451700000194251E-2</v>
      </c>
      <c r="H121" t="s">
        <v>709</v>
      </c>
      <c r="I121">
        <v>999.99163873933264</v>
      </c>
      <c r="J121">
        <v>999.986763</v>
      </c>
      <c r="K121" s="1">
        <f t="shared" si="3"/>
        <v>4.8757393326468446E-3</v>
      </c>
    </row>
    <row r="122" spans="1:11" x14ac:dyDescent="0.25">
      <c r="A122" t="s">
        <v>1599</v>
      </c>
      <c r="B122">
        <v>1999.9991500000001</v>
      </c>
      <c r="C122">
        <v>1999.9786982999999</v>
      </c>
      <c r="D122" s="8">
        <f t="shared" si="2"/>
        <v>2.0451700000194251E-2</v>
      </c>
      <c r="H122" t="s">
        <v>2060</v>
      </c>
      <c r="I122">
        <v>4.9714615648761501E-3</v>
      </c>
      <c r="J122">
        <v>1.1018699999999999E-4</v>
      </c>
      <c r="K122" s="1">
        <f t="shared" si="3"/>
        <v>4.8612745648761498E-3</v>
      </c>
    </row>
    <row r="123" spans="1:11" x14ac:dyDescent="0.25">
      <c r="A123" t="s">
        <v>1138</v>
      </c>
      <c r="B123">
        <v>1000.00112</v>
      </c>
      <c r="C123">
        <v>999.98753899400003</v>
      </c>
      <c r="D123" s="8">
        <f t="shared" si="2"/>
        <v>1.3581005999981244E-2</v>
      </c>
      <c r="H123" t="s">
        <v>2059</v>
      </c>
      <c r="I123">
        <v>4.9714615648759203E-3</v>
      </c>
      <c r="J123">
        <v>1.1018699999999999E-4</v>
      </c>
      <c r="K123" s="1">
        <f t="shared" si="3"/>
        <v>4.86127456487592E-3</v>
      </c>
    </row>
    <row r="124" spans="1:11" x14ac:dyDescent="0.25">
      <c r="A124" t="s">
        <v>1130</v>
      </c>
      <c r="B124">
        <v>1000</v>
      </c>
      <c r="C124">
        <v>999.98641940000005</v>
      </c>
      <c r="D124" s="8">
        <f t="shared" si="2"/>
        <v>1.3580599999954757E-2</v>
      </c>
      <c r="H124" t="s">
        <v>801</v>
      </c>
      <c r="I124">
        <v>1999.9932948897681</v>
      </c>
      <c r="J124">
        <v>1999.9893850000001</v>
      </c>
      <c r="K124" s="1">
        <f t="shared" si="3"/>
        <v>3.9098897680105438E-3</v>
      </c>
    </row>
    <row r="125" spans="1:11" x14ac:dyDescent="0.25">
      <c r="A125" t="s">
        <v>1131</v>
      </c>
      <c r="B125">
        <v>1000</v>
      </c>
      <c r="C125">
        <v>999.98641940000005</v>
      </c>
      <c r="D125" s="8">
        <f t="shared" si="2"/>
        <v>1.3580599999954757E-2</v>
      </c>
      <c r="H125" t="s">
        <v>802</v>
      </c>
      <c r="I125">
        <v>1999.9932948897681</v>
      </c>
      <c r="J125">
        <v>1999.9893850000001</v>
      </c>
      <c r="K125" s="1">
        <f t="shared" si="3"/>
        <v>3.9098897680105438E-3</v>
      </c>
    </row>
    <row r="126" spans="1:11" x14ac:dyDescent="0.25">
      <c r="A126" t="s">
        <v>1132</v>
      </c>
      <c r="B126">
        <v>1000</v>
      </c>
      <c r="C126">
        <v>999.98641940000005</v>
      </c>
      <c r="D126" s="8">
        <f t="shared" si="2"/>
        <v>1.3580599999954757E-2</v>
      </c>
      <c r="H126" t="s">
        <v>842</v>
      </c>
      <c r="I126">
        <v>500.00616903211397</v>
      </c>
      <c r="J126">
        <v>500.00252010000003</v>
      </c>
      <c r="K126" s="1">
        <f t="shared" si="3"/>
        <v>3.6489321139470121E-3</v>
      </c>
    </row>
    <row r="127" spans="1:11" x14ac:dyDescent="0.25">
      <c r="A127" t="s">
        <v>1133</v>
      </c>
      <c r="B127">
        <v>1000</v>
      </c>
      <c r="C127">
        <v>999.98641940000005</v>
      </c>
      <c r="D127" s="8">
        <f t="shared" si="2"/>
        <v>1.3580599999954757E-2</v>
      </c>
      <c r="H127" t="s">
        <v>1418</v>
      </c>
      <c r="I127">
        <v>1999.9963524779521</v>
      </c>
      <c r="J127">
        <v>1999.9931790000001</v>
      </c>
      <c r="K127" s="1">
        <f t="shared" si="3"/>
        <v>3.1734779520320444E-3</v>
      </c>
    </row>
    <row r="128" spans="1:11" x14ac:dyDescent="0.25">
      <c r="A128" t="s">
        <v>1134</v>
      </c>
      <c r="B128">
        <v>1000</v>
      </c>
      <c r="C128">
        <v>999.98641940000005</v>
      </c>
      <c r="D128" s="8">
        <f t="shared" si="2"/>
        <v>1.3580599999954757E-2</v>
      </c>
      <c r="H128" t="s">
        <v>1416</v>
      </c>
      <c r="I128">
        <v>1999.9963524779519</v>
      </c>
      <c r="J128">
        <v>1999.9931790000001</v>
      </c>
      <c r="K128" s="1">
        <f t="shared" si="3"/>
        <v>3.1734779518046707E-3</v>
      </c>
    </row>
    <row r="129" spans="1:11" x14ac:dyDescent="0.25">
      <c r="A129" t="s">
        <v>1135</v>
      </c>
      <c r="B129">
        <v>1000</v>
      </c>
      <c r="C129">
        <v>999.98641940000005</v>
      </c>
      <c r="D129" s="8">
        <f t="shared" si="2"/>
        <v>1.3580599999954757E-2</v>
      </c>
      <c r="H129" t="s">
        <v>1417</v>
      </c>
      <c r="I129">
        <v>1999.9963524779519</v>
      </c>
      <c r="J129">
        <v>1999.9931790000001</v>
      </c>
      <c r="K129" s="1">
        <f t="shared" si="3"/>
        <v>3.1734779518046707E-3</v>
      </c>
    </row>
    <row r="130" spans="1:11" x14ac:dyDescent="0.25">
      <c r="A130" t="s">
        <v>1136</v>
      </c>
      <c r="B130">
        <v>1000</v>
      </c>
      <c r="C130">
        <v>999.98641940000005</v>
      </c>
      <c r="D130" s="8">
        <f t="shared" ref="D130:D164" si="4">B130-C130</f>
        <v>1.3580599999954757E-2</v>
      </c>
      <c r="H130" t="s">
        <v>1411</v>
      </c>
      <c r="I130">
        <v>1999.994612801886</v>
      </c>
      <c r="J130">
        <v>1999.991471</v>
      </c>
      <c r="K130" s="1">
        <f t="shared" ref="K130:K159" si="5">I130-J130</f>
        <v>3.1418018859312724E-3</v>
      </c>
    </row>
    <row r="131" spans="1:11" x14ac:dyDescent="0.25">
      <c r="A131" t="s">
        <v>1137</v>
      </c>
      <c r="B131">
        <v>1000</v>
      </c>
      <c r="C131">
        <v>999.98641940000005</v>
      </c>
      <c r="D131" s="8">
        <f t="shared" si="4"/>
        <v>1.3580599999954757E-2</v>
      </c>
      <c r="H131" t="s">
        <v>1412</v>
      </c>
      <c r="I131">
        <v>1999.994612801886</v>
      </c>
      <c r="J131">
        <v>1999.991471</v>
      </c>
      <c r="K131" s="1">
        <f t="shared" si="5"/>
        <v>3.1418018859312724E-3</v>
      </c>
    </row>
    <row r="132" spans="1:11" x14ac:dyDescent="0.25">
      <c r="A132" t="s">
        <v>1604</v>
      </c>
      <c r="B132">
        <v>1000</v>
      </c>
      <c r="C132">
        <v>999.98760579999998</v>
      </c>
      <c r="D132" s="8">
        <f t="shared" si="4"/>
        <v>1.2394200000017008E-2</v>
      </c>
      <c r="H132" t="s">
        <v>2061</v>
      </c>
      <c r="I132">
        <v>2.485730782434234E-3</v>
      </c>
      <c r="J132">
        <v>0</v>
      </c>
      <c r="K132" s="1">
        <f t="shared" si="5"/>
        <v>2.485730782434234E-3</v>
      </c>
    </row>
    <row r="133" spans="1:11" x14ac:dyDescent="0.25">
      <c r="A133" t="s">
        <v>1606</v>
      </c>
      <c r="B133">
        <v>1000</v>
      </c>
      <c r="C133">
        <v>999.98760579999998</v>
      </c>
      <c r="D133" s="8">
        <f t="shared" si="4"/>
        <v>1.2394200000017008E-2</v>
      </c>
      <c r="H133" t="s">
        <v>2064</v>
      </c>
      <c r="I133">
        <v>2.4857307824829901E-3</v>
      </c>
      <c r="J133">
        <v>5.5099999999999998E-5</v>
      </c>
      <c r="K133" s="1">
        <f t="shared" si="5"/>
        <v>2.4306307824829899E-3</v>
      </c>
    </row>
    <row r="134" spans="1:11" x14ac:dyDescent="0.25">
      <c r="A134" t="s">
        <v>1559</v>
      </c>
      <c r="B134">
        <v>1.2714446000000001E-2</v>
      </c>
      <c r="C134">
        <v>4.5772E-4</v>
      </c>
      <c r="D134" s="8">
        <f t="shared" si="4"/>
        <v>1.2256726000000001E-2</v>
      </c>
      <c r="H134" t="s">
        <v>2063</v>
      </c>
      <c r="I134">
        <v>2.48573078243595E-3</v>
      </c>
      <c r="J134">
        <v>5.5099999999999998E-5</v>
      </c>
      <c r="K134" s="1">
        <f t="shared" si="5"/>
        <v>2.4306307824359498E-3</v>
      </c>
    </row>
    <row r="135" spans="1:11" x14ac:dyDescent="0.25">
      <c r="A135" t="s">
        <v>1560</v>
      </c>
      <c r="B135">
        <v>1.2714446000000001E-2</v>
      </c>
      <c r="C135">
        <v>4.5772E-4</v>
      </c>
      <c r="D135" s="8">
        <f t="shared" si="4"/>
        <v>1.2256726000000001E-2</v>
      </c>
      <c r="H135" t="s">
        <v>2062</v>
      </c>
      <c r="I135">
        <v>2.4857307824319602E-3</v>
      </c>
      <c r="J135">
        <v>5.5099999999999998E-5</v>
      </c>
      <c r="K135" s="1">
        <f t="shared" si="5"/>
        <v>2.43063078243196E-3</v>
      </c>
    </row>
    <row r="136" spans="1:11" x14ac:dyDescent="0.25">
      <c r="A136" t="s">
        <v>1556</v>
      </c>
      <c r="B136">
        <v>1.2714446000000001E-2</v>
      </c>
      <c r="C136">
        <v>4.5772E-4</v>
      </c>
      <c r="D136" s="8">
        <f t="shared" si="4"/>
        <v>1.2256726000000001E-2</v>
      </c>
      <c r="H136" t="s">
        <v>2065</v>
      </c>
      <c r="I136">
        <v>2.4857307824238698E-3</v>
      </c>
      <c r="J136">
        <v>5.5099999999999998E-5</v>
      </c>
      <c r="K136" s="1">
        <f t="shared" si="5"/>
        <v>2.4306307824238696E-3</v>
      </c>
    </row>
    <row r="137" spans="1:11" x14ac:dyDescent="0.25">
      <c r="A137" t="s">
        <v>1557</v>
      </c>
      <c r="B137">
        <v>1.2714446000000001E-2</v>
      </c>
      <c r="C137">
        <v>4.5772E-4</v>
      </c>
      <c r="D137" s="8">
        <f t="shared" si="4"/>
        <v>1.2256726000000001E-2</v>
      </c>
      <c r="H137" t="s">
        <v>2066</v>
      </c>
      <c r="I137">
        <v>2.4857307823377799E-3</v>
      </c>
      <c r="J137">
        <v>5.5099999999999998E-5</v>
      </c>
      <c r="K137" s="1">
        <f t="shared" si="5"/>
        <v>2.4306307823377797E-3</v>
      </c>
    </row>
    <row r="138" spans="1:11" x14ac:dyDescent="0.25">
      <c r="A138" t="s">
        <v>1558</v>
      </c>
      <c r="B138">
        <v>1.2714446000000001E-2</v>
      </c>
      <c r="C138">
        <v>4.5772E-4</v>
      </c>
      <c r="D138" s="8">
        <f t="shared" si="4"/>
        <v>1.2256726000000001E-2</v>
      </c>
      <c r="H138" t="s">
        <v>1413</v>
      </c>
      <c r="I138">
        <v>2.1033650111618981E-3</v>
      </c>
      <c r="J138">
        <v>0</v>
      </c>
      <c r="K138" s="1">
        <f t="shared" si="5"/>
        <v>2.1033650111618981E-3</v>
      </c>
    </row>
    <row r="139" spans="1:11" x14ac:dyDescent="0.25">
      <c r="A139" t="s">
        <v>1603</v>
      </c>
      <c r="B139">
        <v>1999.9610150000001</v>
      </c>
      <c r="C139">
        <v>1999.9506185</v>
      </c>
      <c r="D139" s="8">
        <f t="shared" si="4"/>
        <v>1.0396500000069864E-2</v>
      </c>
      <c r="H139" t="s">
        <v>1414</v>
      </c>
      <c r="I139">
        <v>2.1033650111493599E-3</v>
      </c>
      <c r="J139">
        <v>4.6600000000000001E-5</v>
      </c>
      <c r="K139" s="1">
        <f t="shared" si="5"/>
        <v>2.05676501114936E-3</v>
      </c>
    </row>
    <row r="140" spans="1:11" x14ac:dyDescent="0.25">
      <c r="A140" t="s">
        <v>1607</v>
      </c>
      <c r="B140">
        <v>2000</v>
      </c>
      <c r="C140">
        <v>1999.9897704999998</v>
      </c>
      <c r="D140" s="8">
        <f t="shared" si="4"/>
        <v>1.0229500000150438E-2</v>
      </c>
      <c r="H140" t="s">
        <v>1415</v>
      </c>
      <c r="I140">
        <v>2.155565357615059E-3</v>
      </c>
      <c r="J140">
        <v>1.29259E-4</v>
      </c>
      <c r="K140" s="1">
        <f t="shared" si="5"/>
        <v>2.0263063576150589E-3</v>
      </c>
    </row>
    <row r="141" spans="1:11" x14ac:dyDescent="0.25">
      <c r="A141" t="s">
        <v>1608</v>
      </c>
      <c r="B141">
        <v>2000</v>
      </c>
      <c r="C141">
        <v>1999.9897704999998</v>
      </c>
      <c r="D141" s="8">
        <f t="shared" si="4"/>
        <v>1.0229500000150438E-2</v>
      </c>
      <c r="H141" t="s">
        <v>1419</v>
      </c>
      <c r="I141">
        <v>1000.001514422808</v>
      </c>
      <c r="J141">
        <v>1000</v>
      </c>
      <c r="K141" s="1">
        <f t="shared" si="5"/>
        <v>1.5144228079861932E-3</v>
      </c>
    </row>
    <row r="142" spans="1:11" x14ac:dyDescent="0.25">
      <c r="A142" t="s">
        <v>1609</v>
      </c>
      <c r="B142">
        <v>1000</v>
      </c>
      <c r="C142">
        <v>999.98977049999996</v>
      </c>
      <c r="D142" s="8">
        <f t="shared" si="4"/>
        <v>1.0229500000036751E-2</v>
      </c>
      <c r="H142" t="s">
        <v>1429</v>
      </c>
      <c r="I142">
        <v>1999.9991099027141</v>
      </c>
      <c r="J142">
        <v>1999.998591</v>
      </c>
      <c r="K142" s="1">
        <f t="shared" si="5"/>
        <v>5.1890271402044164E-4</v>
      </c>
    </row>
    <row r="143" spans="1:11" x14ac:dyDescent="0.25">
      <c r="A143" t="s">
        <v>1610</v>
      </c>
      <c r="B143">
        <v>1000</v>
      </c>
      <c r="C143">
        <v>999.99130330000003</v>
      </c>
      <c r="D143" s="8">
        <f t="shared" si="4"/>
        <v>8.6966999999731343E-3</v>
      </c>
      <c r="H143" t="s">
        <v>1427</v>
      </c>
      <c r="I143">
        <v>1999.9991099027129</v>
      </c>
      <c r="J143">
        <v>1999.998591</v>
      </c>
      <c r="K143" s="1">
        <f t="shared" si="5"/>
        <v>5.1890271288357326E-4</v>
      </c>
    </row>
    <row r="144" spans="1:11" x14ac:dyDescent="0.25">
      <c r="A144" t="s">
        <v>1611</v>
      </c>
      <c r="B144">
        <v>1000</v>
      </c>
      <c r="C144">
        <v>999.99130331900005</v>
      </c>
      <c r="D144" s="8">
        <f t="shared" si="4"/>
        <v>8.6966809999466932E-3</v>
      </c>
      <c r="H144" t="s">
        <v>1428</v>
      </c>
      <c r="I144">
        <v>1999.999109902712</v>
      </c>
      <c r="J144">
        <v>1999.998591</v>
      </c>
      <c r="K144" s="1">
        <f t="shared" si="5"/>
        <v>5.1890271197407856E-4</v>
      </c>
    </row>
    <row r="145" spans="1:11" x14ac:dyDescent="0.25">
      <c r="A145" t="s">
        <v>2074</v>
      </c>
      <c r="B145">
        <v>4.9714620000000003E-3</v>
      </c>
      <c r="C145">
        <v>1.789719999999999E-4</v>
      </c>
      <c r="D145" s="8">
        <f t="shared" si="4"/>
        <v>4.7924899999999999E-3</v>
      </c>
      <c r="H145" t="s">
        <v>1431</v>
      </c>
      <c r="I145">
        <v>999.99933879561195</v>
      </c>
      <c r="J145">
        <v>999.99895319999996</v>
      </c>
      <c r="K145" s="1">
        <f t="shared" si="5"/>
        <v>3.8559561198781012E-4</v>
      </c>
    </row>
    <row r="146" spans="1:11" x14ac:dyDescent="0.25">
      <c r="A146" t="s">
        <v>2075</v>
      </c>
      <c r="B146">
        <v>4.9714620000000003E-3</v>
      </c>
      <c r="C146">
        <v>1.789719999999999E-4</v>
      </c>
      <c r="D146" s="8">
        <f t="shared" si="4"/>
        <v>4.7924899999999999E-3</v>
      </c>
      <c r="H146" t="s">
        <v>1430</v>
      </c>
      <c r="I146">
        <v>999.99933879561195</v>
      </c>
      <c r="J146">
        <v>999.99895319999996</v>
      </c>
      <c r="K146" s="1">
        <f t="shared" si="5"/>
        <v>3.8559561198781012E-4</v>
      </c>
    </row>
    <row r="147" spans="1:11" x14ac:dyDescent="0.25">
      <c r="A147" t="s">
        <v>1612</v>
      </c>
      <c r="B147">
        <v>1999.990403</v>
      </c>
      <c r="C147">
        <v>1999.9876058</v>
      </c>
      <c r="D147" s="8">
        <f t="shared" si="4"/>
        <v>2.7972000000318076E-3</v>
      </c>
      <c r="H147" t="s">
        <v>1432</v>
      </c>
      <c r="I147">
        <v>999.99933879561195</v>
      </c>
      <c r="J147">
        <v>999.99895319999996</v>
      </c>
      <c r="K147" s="1">
        <f t="shared" si="5"/>
        <v>3.8559561198781012E-4</v>
      </c>
    </row>
    <row r="148" spans="1:11" x14ac:dyDescent="0.25">
      <c r="A148" t="s">
        <v>67</v>
      </c>
      <c r="B148">
        <v>9.7222220000000008E-3</v>
      </c>
      <c r="C148">
        <v>7.0000000000000062E-3</v>
      </c>
      <c r="D148" s="8">
        <f t="shared" si="4"/>
        <v>2.7222219999999946E-3</v>
      </c>
      <c r="H148" t="s">
        <v>1433</v>
      </c>
      <c r="I148">
        <v>999.99933879561195</v>
      </c>
      <c r="J148">
        <v>999.99895319999996</v>
      </c>
      <c r="K148" s="1">
        <f t="shared" si="5"/>
        <v>3.8559561198781012E-4</v>
      </c>
    </row>
    <row r="149" spans="1:11" x14ac:dyDescent="0.25">
      <c r="A149" t="s">
        <v>66</v>
      </c>
      <c r="B149">
        <v>9.7222220000000008E-3</v>
      </c>
      <c r="C149">
        <v>7.0000000000000062E-3</v>
      </c>
      <c r="D149" s="8">
        <f t="shared" si="4"/>
        <v>2.7222219999999946E-3</v>
      </c>
      <c r="H149" t="s">
        <v>1445</v>
      </c>
      <c r="I149">
        <v>999.99966939780597</v>
      </c>
      <c r="J149">
        <v>999.99947659999998</v>
      </c>
      <c r="K149" s="1">
        <f t="shared" si="5"/>
        <v>1.9279780599390506E-4</v>
      </c>
    </row>
    <row r="150" spans="1:11" x14ac:dyDescent="0.25">
      <c r="A150" t="s">
        <v>2076</v>
      </c>
      <c r="B150">
        <v>2.4857310000000001E-3</v>
      </c>
      <c r="C150">
        <v>0</v>
      </c>
      <c r="D150" s="8">
        <f t="shared" si="4"/>
        <v>2.4857310000000001E-3</v>
      </c>
      <c r="H150" t="s">
        <v>1446</v>
      </c>
      <c r="I150">
        <v>999.99966939780597</v>
      </c>
      <c r="J150">
        <v>999.99947659999998</v>
      </c>
      <c r="K150" s="1">
        <f t="shared" si="5"/>
        <v>1.9279780599390506E-4</v>
      </c>
    </row>
    <row r="151" spans="1:11" x14ac:dyDescent="0.25">
      <c r="A151" t="s">
        <v>2077</v>
      </c>
      <c r="B151">
        <v>2.4857310000000001E-3</v>
      </c>
      <c r="C151">
        <v>8.9485999999999949E-5</v>
      </c>
      <c r="D151" s="8">
        <f t="shared" si="4"/>
        <v>2.396245E-3</v>
      </c>
      <c r="H151" t="s">
        <v>1439</v>
      </c>
      <c r="I151">
        <v>999.99966939780597</v>
      </c>
      <c r="J151">
        <v>999.99947659999998</v>
      </c>
      <c r="K151" s="1">
        <f t="shared" si="5"/>
        <v>1.9279780599390506E-4</v>
      </c>
    </row>
    <row r="152" spans="1:11" x14ac:dyDescent="0.25">
      <c r="A152" t="s">
        <v>2078</v>
      </c>
      <c r="B152">
        <v>2.4857310000000001E-3</v>
      </c>
      <c r="C152">
        <v>8.9485999999999949E-5</v>
      </c>
      <c r="D152" s="8">
        <f t="shared" si="4"/>
        <v>2.396245E-3</v>
      </c>
      <c r="H152" t="s">
        <v>1447</v>
      </c>
      <c r="I152">
        <v>999.99966939780597</v>
      </c>
      <c r="J152">
        <v>999.99947659999998</v>
      </c>
      <c r="K152" s="1">
        <f t="shared" si="5"/>
        <v>1.9279780599390506E-4</v>
      </c>
    </row>
    <row r="153" spans="1:11" x14ac:dyDescent="0.25">
      <c r="A153" t="s">
        <v>2079</v>
      </c>
      <c r="B153">
        <v>2.4857310000000001E-3</v>
      </c>
      <c r="C153">
        <v>8.9485999999999949E-5</v>
      </c>
      <c r="D153" s="8">
        <f t="shared" si="4"/>
        <v>2.396245E-3</v>
      </c>
      <c r="H153" t="s">
        <v>1441</v>
      </c>
      <c r="I153">
        <v>999.99966939780597</v>
      </c>
      <c r="J153">
        <v>999.99947659999998</v>
      </c>
      <c r="K153" s="1">
        <f t="shared" si="5"/>
        <v>1.9279780599390506E-4</v>
      </c>
    </row>
    <row r="154" spans="1:11" x14ac:dyDescent="0.25">
      <c r="A154" t="s">
        <v>2080</v>
      </c>
      <c r="B154">
        <v>2.4857310000000001E-3</v>
      </c>
      <c r="C154">
        <v>8.9485999999999949E-5</v>
      </c>
      <c r="D154" s="8">
        <f t="shared" si="4"/>
        <v>2.396245E-3</v>
      </c>
      <c r="H154" t="s">
        <v>1442</v>
      </c>
      <c r="I154">
        <v>999.99966939780597</v>
      </c>
      <c r="J154">
        <v>999.99947659999998</v>
      </c>
      <c r="K154" s="1">
        <f t="shared" si="5"/>
        <v>1.9279780599390506E-4</v>
      </c>
    </row>
    <row r="155" spans="1:11" x14ac:dyDescent="0.25">
      <c r="A155" t="s">
        <v>2081</v>
      </c>
      <c r="B155">
        <v>2.4857310000000001E-3</v>
      </c>
      <c r="C155">
        <v>8.9485999999999949E-5</v>
      </c>
      <c r="D155" s="8">
        <f t="shared" si="4"/>
        <v>2.396245E-3</v>
      </c>
      <c r="H155" t="s">
        <v>1443</v>
      </c>
      <c r="I155">
        <v>999.99966939780597</v>
      </c>
      <c r="J155">
        <v>999.99947659999998</v>
      </c>
      <c r="K155" s="1">
        <f t="shared" si="5"/>
        <v>1.9279780599390506E-4</v>
      </c>
    </row>
    <row r="156" spans="1:11" x14ac:dyDescent="0.25">
      <c r="A156" t="s">
        <v>65</v>
      </c>
      <c r="B156">
        <v>7.8269450000000001E-3</v>
      </c>
      <c r="C156">
        <v>5.6353999999999987E-3</v>
      </c>
      <c r="D156" s="8">
        <f t="shared" si="4"/>
        <v>2.1915450000000013E-3</v>
      </c>
      <c r="H156" t="s">
        <v>1444</v>
      </c>
      <c r="I156">
        <v>999.99966939780597</v>
      </c>
      <c r="J156">
        <v>999.99947659999998</v>
      </c>
      <c r="K156" s="1">
        <f t="shared" si="5"/>
        <v>1.9279780599390506E-4</v>
      </c>
    </row>
    <row r="157" spans="1:11" x14ac:dyDescent="0.25">
      <c r="A157" t="s">
        <v>1613</v>
      </c>
      <c r="B157">
        <v>2.1033649999999998E-3</v>
      </c>
      <c r="C157">
        <v>0</v>
      </c>
      <c r="D157" s="8">
        <f t="shared" si="4"/>
        <v>2.1033649999999998E-3</v>
      </c>
      <c r="H157" t="s">
        <v>1448</v>
      </c>
      <c r="I157">
        <v>999.99966939780597</v>
      </c>
      <c r="J157">
        <v>999.99947659999998</v>
      </c>
      <c r="K157" s="1">
        <f t="shared" si="5"/>
        <v>1.9279780599390506E-4</v>
      </c>
    </row>
    <row r="158" spans="1:11" x14ac:dyDescent="0.25">
      <c r="A158" t="s">
        <v>1618</v>
      </c>
      <c r="B158">
        <v>2.1033649999999998E-3</v>
      </c>
      <c r="C158">
        <v>7.5720999999999948E-5</v>
      </c>
      <c r="D158" s="8">
        <f t="shared" si="4"/>
        <v>2.0276439999999999E-3</v>
      </c>
      <c r="H158" t="s">
        <v>1438</v>
      </c>
      <c r="I158">
        <v>1999.999669397806</v>
      </c>
      <c r="J158">
        <v>1999.9994770000001</v>
      </c>
      <c r="K158" s="1">
        <f t="shared" si="5"/>
        <v>1.9239780590396549E-4</v>
      </c>
    </row>
    <row r="159" spans="1:11" x14ac:dyDescent="0.25">
      <c r="A159" t="s">
        <v>1619</v>
      </c>
      <c r="B159">
        <v>2.2375939999999999E-3</v>
      </c>
      <c r="C159">
        <v>2.0995099999999989E-4</v>
      </c>
      <c r="D159" s="8">
        <f t="shared" si="4"/>
        <v>2.027643E-3</v>
      </c>
      <c r="H159" t="s">
        <v>1440</v>
      </c>
      <c r="I159">
        <v>1999.999669397806</v>
      </c>
      <c r="J159">
        <v>1999.9994770000001</v>
      </c>
      <c r="K159" s="1">
        <f t="shared" si="5"/>
        <v>1.9239780590396549E-4</v>
      </c>
    </row>
    <row r="160" spans="1:11" x14ac:dyDescent="0.25">
      <c r="A160" t="s">
        <v>1641</v>
      </c>
      <c r="B160">
        <v>1999.9920589999999</v>
      </c>
      <c r="C160">
        <v>1999.9903591</v>
      </c>
      <c r="D160" s="8">
        <f t="shared" si="4"/>
        <v>1.6998999999486841E-3</v>
      </c>
    </row>
    <row r="161" spans="1:4" x14ac:dyDescent="0.25">
      <c r="A161" t="s">
        <v>1642</v>
      </c>
      <c r="B161">
        <v>1999.9920589999999</v>
      </c>
      <c r="C161">
        <v>1999.9903591</v>
      </c>
      <c r="D161" s="8">
        <f t="shared" si="4"/>
        <v>1.6998999999486841E-3</v>
      </c>
    </row>
    <row r="162" spans="1:4" x14ac:dyDescent="0.25">
      <c r="A162" t="s">
        <v>1622</v>
      </c>
      <c r="B162">
        <v>1000.000589</v>
      </c>
      <c r="C162">
        <v>1000</v>
      </c>
      <c r="D162" s="8">
        <f t="shared" si="4"/>
        <v>5.8899999999084685E-4</v>
      </c>
    </row>
    <row r="163" spans="1:4" x14ac:dyDescent="0.25">
      <c r="A163" t="s">
        <v>68</v>
      </c>
      <c r="B163">
        <v>1.7069800000000001E-3</v>
      </c>
      <c r="C163">
        <v>1.2290250000000016E-3</v>
      </c>
      <c r="D163" s="8">
        <f t="shared" si="4"/>
        <v>4.7795499999999844E-4</v>
      </c>
    </row>
    <row r="164" spans="1:4" x14ac:dyDescent="0.25">
      <c r="A164" t="s">
        <v>69</v>
      </c>
      <c r="B164">
        <v>1.7069800000000001E-3</v>
      </c>
      <c r="C164">
        <v>1.2290250000000016E-3</v>
      </c>
      <c r="D164" s="8">
        <f t="shared" si="4"/>
        <v>4.7795499999999844E-4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5F48-F6A0-4B05-B8A0-FD7FBB7E5E82}">
  <dimension ref="A1:J294"/>
  <sheetViews>
    <sheetView topLeftCell="A279" workbookViewId="0">
      <selection activeCell="D283" sqref="D283:D294"/>
    </sheetView>
  </sheetViews>
  <sheetFormatPr defaultRowHeight="15" x14ac:dyDescent="0.25"/>
  <cols>
    <col min="1" max="1" width="15" customWidth="1"/>
    <col min="4" max="4" width="11" style="11" bestFit="1" customWidth="1"/>
    <col min="7" max="7" width="14.140625" customWidth="1"/>
    <col min="10" max="10" width="9.140625" style="11"/>
  </cols>
  <sheetData>
    <row r="1" spans="1:10" x14ac:dyDescent="0.25">
      <c r="A1" s="2" t="s">
        <v>2100</v>
      </c>
      <c r="B1" s="2" t="s">
        <v>885</v>
      </c>
      <c r="C1" s="2" t="s">
        <v>2083</v>
      </c>
      <c r="D1" s="17" t="s">
        <v>209</v>
      </c>
      <c r="G1" s="2" t="s">
        <v>2106</v>
      </c>
      <c r="H1" s="2" t="s">
        <v>2104</v>
      </c>
      <c r="I1" s="2" t="s">
        <v>2093</v>
      </c>
      <c r="J1" s="17" t="s">
        <v>209</v>
      </c>
    </row>
    <row r="2" spans="1:10" x14ac:dyDescent="0.25">
      <c r="A2" t="s">
        <v>1044</v>
      </c>
      <c r="B2">
        <v>1000.0019903372776</v>
      </c>
      <c r="C2">
        <v>1.61820495711502E-2</v>
      </c>
      <c r="D2" s="11">
        <v>999.98580828770639</v>
      </c>
      <c r="G2" t="s">
        <v>1085</v>
      </c>
      <c r="H2">
        <v>999.70390091139859</v>
      </c>
      <c r="I2">
        <v>0</v>
      </c>
      <c r="J2" s="16">
        <v>999.70390091139859</v>
      </c>
    </row>
    <row r="3" spans="1:10" x14ac:dyDescent="0.25">
      <c r="A3" t="s">
        <v>1058</v>
      </c>
      <c r="B3">
        <v>1000</v>
      </c>
      <c r="C3">
        <v>1.49597969698045E-2</v>
      </c>
      <c r="D3" s="11">
        <v>999.98504020303017</v>
      </c>
      <c r="G3" t="s">
        <v>1086</v>
      </c>
      <c r="H3">
        <v>999.70207675812799</v>
      </c>
      <c r="I3">
        <v>1.8241532741515021E-3</v>
      </c>
      <c r="J3" s="16">
        <v>999.70025260485386</v>
      </c>
    </row>
    <row r="4" spans="1:10" x14ac:dyDescent="0.25">
      <c r="A4" t="s">
        <v>1056</v>
      </c>
      <c r="B4">
        <v>1000</v>
      </c>
      <c r="C4">
        <v>1.4959796969808301E-2</v>
      </c>
      <c r="D4" s="11">
        <v>999.98504020303017</v>
      </c>
      <c r="G4" t="s">
        <v>1088</v>
      </c>
      <c r="H4">
        <v>999.70207675812742</v>
      </c>
      <c r="I4">
        <v>1.8343311352902944E-3</v>
      </c>
      <c r="J4" s="16">
        <v>999.70024242699208</v>
      </c>
    </row>
    <row r="5" spans="1:10" x14ac:dyDescent="0.25">
      <c r="A5" t="s">
        <v>1057</v>
      </c>
      <c r="B5">
        <v>999.97654034741004</v>
      </c>
      <c r="C5">
        <v>1.4959796969808E-2</v>
      </c>
      <c r="D5" s="11">
        <v>999.9615805504402</v>
      </c>
      <c r="G5" t="s">
        <v>1092</v>
      </c>
      <c r="H5">
        <v>999.7020767581264</v>
      </c>
      <c r="I5">
        <v>1.8343311352320008E-3</v>
      </c>
      <c r="J5" s="16">
        <v>999.70024242699117</v>
      </c>
    </row>
    <row r="6" spans="1:10" x14ac:dyDescent="0.25">
      <c r="A6" t="s">
        <v>1053</v>
      </c>
      <c r="B6">
        <v>999.97654034741004</v>
      </c>
      <c r="C6">
        <v>1.4959796969808601E-2</v>
      </c>
      <c r="D6" s="11">
        <v>999.9615805504402</v>
      </c>
      <c r="G6" t="s">
        <v>1089</v>
      </c>
      <c r="H6">
        <v>999.70207675811741</v>
      </c>
      <c r="I6">
        <v>1.8343311343220967E-3</v>
      </c>
      <c r="J6" s="16">
        <v>999.7002424269831</v>
      </c>
    </row>
    <row r="7" spans="1:10" x14ac:dyDescent="0.25">
      <c r="A7" t="s">
        <v>1054</v>
      </c>
      <c r="B7">
        <v>999.97654034741004</v>
      </c>
      <c r="C7">
        <v>1.4959796969809E-2</v>
      </c>
      <c r="D7" s="11">
        <v>999.9615805504402</v>
      </c>
      <c r="G7" t="s">
        <v>1090</v>
      </c>
      <c r="H7">
        <v>999.70207675811446</v>
      </c>
      <c r="I7">
        <v>1.8343311352311958E-3</v>
      </c>
      <c r="J7" s="16">
        <v>999.70024242697923</v>
      </c>
    </row>
    <row r="8" spans="1:10" x14ac:dyDescent="0.25">
      <c r="A8" t="s">
        <v>1055</v>
      </c>
      <c r="B8">
        <v>999.97654034741004</v>
      </c>
      <c r="C8">
        <v>1.4959796969811E-2</v>
      </c>
      <c r="D8" s="11">
        <v>999.9615805504402</v>
      </c>
      <c r="G8" t="s">
        <v>1087</v>
      </c>
      <c r="H8">
        <v>999.70207675811241</v>
      </c>
      <c r="I8">
        <v>1.8343311352607972E-3</v>
      </c>
      <c r="J8" s="16">
        <v>999.70024242697718</v>
      </c>
    </row>
    <row r="9" spans="1:10" x14ac:dyDescent="0.25">
      <c r="A9" t="s">
        <v>1043</v>
      </c>
      <c r="B9">
        <v>999.97654034741015</v>
      </c>
      <c r="C9">
        <v>1.6182049571090401E-2</v>
      </c>
      <c r="D9" s="11">
        <v>999.96035829783909</v>
      </c>
      <c r="G9" t="s">
        <v>1091</v>
      </c>
      <c r="H9">
        <v>999.70207675810548</v>
      </c>
      <c r="I9">
        <v>1.8343311353353972E-3</v>
      </c>
      <c r="J9" s="16">
        <v>999.70024242697014</v>
      </c>
    </row>
    <row r="10" spans="1:10" x14ac:dyDescent="0.25">
      <c r="A10" t="s">
        <v>36</v>
      </c>
      <c r="B10">
        <v>999.70714385054282</v>
      </c>
      <c r="C10">
        <v>1.7422004938027404E-2</v>
      </c>
      <c r="D10" s="16">
        <v>999.68972184560482</v>
      </c>
      <c r="G10" t="s">
        <v>1094</v>
      </c>
      <c r="H10">
        <v>1498.0434364307059</v>
      </c>
      <c r="I10">
        <v>998.1041884945912</v>
      </c>
      <c r="J10" s="16">
        <v>499.93924793611473</v>
      </c>
    </row>
    <row r="11" spans="1:10" x14ac:dyDescent="0.25">
      <c r="A11" t="s">
        <v>37</v>
      </c>
      <c r="B11">
        <v>999.70714385053782</v>
      </c>
      <c r="C11">
        <v>1.74220049380251E-2</v>
      </c>
      <c r="D11" s="16">
        <v>999.68972184559982</v>
      </c>
      <c r="G11" t="s">
        <v>1555</v>
      </c>
      <c r="H11">
        <v>20.021999999999998</v>
      </c>
      <c r="I11">
        <v>0</v>
      </c>
      <c r="J11" s="16">
        <v>20.021999999999998</v>
      </c>
    </row>
    <row r="12" spans="1:10" x14ac:dyDescent="0.25">
      <c r="A12" t="s">
        <v>925</v>
      </c>
      <c r="B12">
        <v>1000</v>
      </c>
      <c r="C12">
        <v>0.866570625000322</v>
      </c>
      <c r="D12" s="16">
        <v>999.13342937499965</v>
      </c>
      <c r="G12" t="s">
        <v>1871</v>
      </c>
      <c r="H12">
        <v>1004.1163594002913</v>
      </c>
      <c r="I12">
        <v>999.84727861642284</v>
      </c>
      <c r="J12" s="16">
        <v>4.2690807838685032</v>
      </c>
    </row>
    <row r="13" spans="1:10" x14ac:dyDescent="0.25">
      <c r="A13" t="s">
        <v>935</v>
      </c>
      <c r="B13">
        <v>1000</v>
      </c>
      <c r="C13">
        <v>0.86657062500995596</v>
      </c>
      <c r="D13" s="16">
        <v>999.1334293749901</v>
      </c>
      <c r="G13" t="s">
        <v>1872</v>
      </c>
      <c r="H13">
        <v>1004.1163594002936</v>
      </c>
      <c r="I13">
        <v>999.84727861643375</v>
      </c>
      <c r="J13" s="16">
        <v>4.269080783859863</v>
      </c>
    </row>
    <row r="14" spans="1:10" x14ac:dyDescent="0.25">
      <c r="A14" t="s">
        <v>934</v>
      </c>
      <c r="B14">
        <v>1000</v>
      </c>
      <c r="C14">
        <v>0.86657062501118098</v>
      </c>
      <c r="D14" s="16">
        <v>999.13342937498885</v>
      </c>
      <c r="G14" t="s">
        <v>1873</v>
      </c>
      <c r="H14">
        <v>1004.0574406674067</v>
      </c>
      <c r="I14">
        <v>999.84727861643137</v>
      </c>
      <c r="J14" s="16">
        <v>4.2101620509753275</v>
      </c>
    </row>
    <row r="15" spans="1:10" x14ac:dyDescent="0.25">
      <c r="A15" t="s">
        <v>936</v>
      </c>
      <c r="B15">
        <v>1999.8207348729029</v>
      </c>
      <c r="C15">
        <v>1000.6891153931014</v>
      </c>
      <c r="D15" s="16">
        <v>999.13161947980154</v>
      </c>
      <c r="G15" t="s">
        <v>1870</v>
      </c>
      <c r="H15">
        <v>1004.2551312059626</v>
      </c>
      <c r="I15">
        <v>1000.0571397622683</v>
      </c>
      <c r="J15" s="16">
        <v>4.1979914436942636</v>
      </c>
    </row>
    <row r="16" spans="1:10" x14ac:dyDescent="0.25">
      <c r="A16" t="s">
        <v>923</v>
      </c>
      <c r="B16">
        <v>999.93269661607201</v>
      </c>
      <c r="C16">
        <v>0.86657062499237603</v>
      </c>
      <c r="D16" s="16">
        <v>999.06612599107962</v>
      </c>
      <c r="G16" t="s">
        <v>1096</v>
      </c>
      <c r="H16">
        <v>1999.9053535162329</v>
      </c>
      <c r="I16">
        <v>1999.196722641421</v>
      </c>
      <c r="J16" s="16">
        <v>0.70863087481188813</v>
      </c>
    </row>
    <row r="17" spans="1:10" x14ac:dyDescent="0.25">
      <c r="A17" t="s">
        <v>922</v>
      </c>
      <c r="B17">
        <v>999.93269661607246</v>
      </c>
      <c r="C17">
        <v>0.86657062499875137</v>
      </c>
      <c r="D17" s="16">
        <v>999.0661259910737</v>
      </c>
      <c r="G17" t="s">
        <v>1881</v>
      </c>
      <c r="H17">
        <v>999.99596193034336</v>
      </c>
      <c r="I17">
        <v>999.61113616973068</v>
      </c>
      <c r="J17" s="16">
        <v>0.38482576061267082</v>
      </c>
    </row>
    <row r="18" spans="1:10" x14ac:dyDescent="0.25">
      <c r="A18" t="s">
        <v>927</v>
      </c>
      <c r="B18">
        <v>999.93269661607292</v>
      </c>
      <c r="C18">
        <v>0.86657062500000237</v>
      </c>
      <c r="D18" s="16">
        <v>999.06612599107291</v>
      </c>
      <c r="G18" t="s">
        <v>1882</v>
      </c>
      <c r="H18">
        <v>999.97749863140098</v>
      </c>
      <c r="I18">
        <v>999.61198628965303</v>
      </c>
      <c r="J18" s="16">
        <v>0.36551234174794445</v>
      </c>
    </row>
    <row r="19" spans="1:10" x14ac:dyDescent="0.25">
      <c r="A19" t="s">
        <v>921</v>
      </c>
      <c r="B19">
        <v>999.93269661607292</v>
      </c>
      <c r="C19">
        <v>0.86657062500171333</v>
      </c>
      <c r="D19" s="16">
        <v>999.0661259910712</v>
      </c>
      <c r="G19" t="s">
        <v>1887</v>
      </c>
      <c r="H19">
        <v>999.97664851147294</v>
      </c>
      <c r="I19">
        <v>999.61113616972705</v>
      </c>
      <c r="J19" s="16">
        <v>0.36551234174589808</v>
      </c>
    </row>
    <row r="20" spans="1:10" x14ac:dyDescent="0.25">
      <c r="A20" t="s">
        <v>932</v>
      </c>
      <c r="B20">
        <v>999.93269661607201</v>
      </c>
      <c r="C20">
        <v>0.86657062500411897</v>
      </c>
      <c r="D20" s="16">
        <v>999.06612599106791</v>
      </c>
      <c r="G20" t="s">
        <v>1883</v>
      </c>
      <c r="H20">
        <v>999.97749863140098</v>
      </c>
      <c r="I20">
        <v>999.61198628965599</v>
      </c>
      <c r="J20" s="16">
        <v>0.36551234174498859</v>
      </c>
    </row>
    <row r="21" spans="1:10" x14ac:dyDescent="0.25">
      <c r="A21" t="s">
        <v>928</v>
      </c>
      <c r="B21">
        <v>999.93269661607201</v>
      </c>
      <c r="C21">
        <v>0.86657062500565396</v>
      </c>
      <c r="D21" s="16">
        <v>999.06612599106631</v>
      </c>
      <c r="G21" t="s">
        <v>1884</v>
      </c>
      <c r="H21">
        <v>999.97749863140098</v>
      </c>
      <c r="I21">
        <v>999.61198628965701</v>
      </c>
      <c r="J21" s="16">
        <v>0.36551234174396541</v>
      </c>
    </row>
    <row r="22" spans="1:10" x14ac:dyDescent="0.25">
      <c r="A22" t="s">
        <v>929</v>
      </c>
      <c r="B22">
        <v>999.93269661607201</v>
      </c>
      <c r="C22">
        <v>0.86657062500662096</v>
      </c>
      <c r="D22" s="16">
        <v>999.06612599106541</v>
      </c>
      <c r="G22" t="s">
        <v>1889</v>
      </c>
      <c r="H22">
        <v>999.97664851147294</v>
      </c>
      <c r="I22">
        <v>999.61113616973</v>
      </c>
      <c r="J22" s="16">
        <v>0.36551234174294223</v>
      </c>
    </row>
    <row r="23" spans="1:10" x14ac:dyDescent="0.25">
      <c r="A23" t="s">
        <v>926</v>
      </c>
      <c r="B23">
        <v>999.93269661607246</v>
      </c>
      <c r="C23">
        <v>0.86657062500701543</v>
      </c>
      <c r="D23" s="16">
        <v>999.06612599106541</v>
      </c>
      <c r="G23" t="s">
        <v>1888</v>
      </c>
      <c r="H23">
        <v>999.97664851147397</v>
      </c>
      <c r="I23">
        <v>999.61113616973205</v>
      </c>
      <c r="J23" s="16">
        <v>0.36551234174191904</v>
      </c>
    </row>
    <row r="24" spans="1:10" x14ac:dyDescent="0.25">
      <c r="A24" t="s">
        <v>933</v>
      </c>
      <c r="B24">
        <v>999.93269661607292</v>
      </c>
      <c r="C24">
        <v>0.86657062501072535</v>
      </c>
      <c r="D24" s="16">
        <v>999.06612599106222</v>
      </c>
      <c r="G24" t="s">
        <v>1885</v>
      </c>
      <c r="H24">
        <v>999.97749863140098</v>
      </c>
      <c r="I24">
        <v>999.61198628966099</v>
      </c>
      <c r="J24" s="16">
        <v>0.36551234173998637</v>
      </c>
    </row>
    <row r="25" spans="1:10" x14ac:dyDescent="0.25">
      <c r="A25" t="s">
        <v>931</v>
      </c>
      <c r="B25">
        <v>999.93269661607246</v>
      </c>
      <c r="C25">
        <v>0.86657062501137638</v>
      </c>
      <c r="D25" s="16">
        <v>999.06612599106109</v>
      </c>
      <c r="G25" t="s">
        <v>1886</v>
      </c>
      <c r="H25">
        <v>999.97749863140098</v>
      </c>
      <c r="I25">
        <v>999.61198628966201</v>
      </c>
      <c r="J25" s="16">
        <v>0.36551234173896319</v>
      </c>
    </row>
    <row r="26" spans="1:10" x14ac:dyDescent="0.25">
      <c r="A26" t="s">
        <v>919</v>
      </c>
      <c r="B26">
        <v>1000</v>
      </c>
      <c r="C26">
        <v>1.3354790095972</v>
      </c>
      <c r="D26" s="16">
        <v>998.66452099040282</v>
      </c>
      <c r="G26" t="s">
        <v>1097</v>
      </c>
      <c r="H26">
        <v>1000</v>
      </c>
      <c r="I26">
        <v>999.84727861642398</v>
      </c>
      <c r="J26" s="16">
        <v>0.15272138357602216</v>
      </c>
    </row>
    <row r="27" spans="1:10" x14ac:dyDescent="0.25">
      <c r="A27" t="s">
        <v>912</v>
      </c>
      <c r="B27">
        <v>1999.9151702783288</v>
      </c>
      <c r="C27">
        <v>1002.5012513335183</v>
      </c>
      <c r="D27" s="16">
        <v>997.41391894481046</v>
      </c>
      <c r="G27" t="s">
        <v>1098</v>
      </c>
      <c r="H27">
        <v>2000</v>
      </c>
      <c r="I27">
        <v>1999.847278616428</v>
      </c>
      <c r="J27" s="16">
        <v>0.15272138357204312</v>
      </c>
    </row>
    <row r="28" spans="1:10" x14ac:dyDescent="0.25">
      <c r="A28" t="s">
        <v>889</v>
      </c>
      <c r="B28">
        <v>999.99902713712731</v>
      </c>
      <c r="C28">
        <v>2.6002449000192169</v>
      </c>
      <c r="D28" s="16">
        <v>997.39878223710809</v>
      </c>
      <c r="G28" t="s">
        <v>1099</v>
      </c>
      <c r="H28">
        <v>2000</v>
      </c>
      <c r="I28">
        <v>1999.84727861643</v>
      </c>
      <c r="J28" s="16">
        <v>0.15272138356999676</v>
      </c>
    </row>
    <row r="29" spans="1:10" x14ac:dyDescent="0.25">
      <c r="A29" t="s">
        <v>890</v>
      </c>
      <c r="B29">
        <v>999.99902713712618</v>
      </c>
      <c r="C29">
        <v>2.6002449000360408</v>
      </c>
      <c r="D29" s="16">
        <v>997.39878223709013</v>
      </c>
      <c r="G29" t="s">
        <v>1100</v>
      </c>
      <c r="H29">
        <v>1000</v>
      </c>
      <c r="I29">
        <v>999.84727861643205</v>
      </c>
      <c r="J29" s="16">
        <v>0.1527213835679504</v>
      </c>
    </row>
    <row r="30" spans="1:10" x14ac:dyDescent="0.25">
      <c r="A30" t="s">
        <v>894</v>
      </c>
      <c r="B30">
        <v>999.99862329104428</v>
      </c>
      <c r="C30">
        <v>2.5998451313407691</v>
      </c>
      <c r="D30" s="16">
        <v>997.39877815970351</v>
      </c>
      <c r="G30" t="s">
        <v>1101</v>
      </c>
      <c r="H30">
        <v>1000</v>
      </c>
      <c r="I30">
        <v>999.84727861643398</v>
      </c>
      <c r="J30" s="16">
        <v>0.15272138356601772</v>
      </c>
    </row>
    <row r="31" spans="1:10" x14ac:dyDescent="0.25">
      <c r="A31" t="s">
        <v>895</v>
      </c>
      <c r="B31">
        <v>999.99862329104531</v>
      </c>
      <c r="C31">
        <v>2.5998451313687791</v>
      </c>
      <c r="D31" s="16">
        <v>997.39877815967657</v>
      </c>
      <c r="G31" t="s">
        <v>1102</v>
      </c>
      <c r="H31">
        <v>999.98680394541805</v>
      </c>
      <c r="I31">
        <v>999.84727861642898</v>
      </c>
      <c r="J31" s="16">
        <v>0.13952532898906611</v>
      </c>
    </row>
    <row r="32" spans="1:10" x14ac:dyDescent="0.25">
      <c r="A32" t="s">
        <v>901</v>
      </c>
      <c r="B32">
        <v>999.99848867568403</v>
      </c>
      <c r="C32">
        <v>2.59971187501821</v>
      </c>
      <c r="D32" s="16">
        <v>997.39877680066581</v>
      </c>
      <c r="G32" t="s">
        <v>1103</v>
      </c>
      <c r="H32">
        <v>999.9898494087879</v>
      </c>
      <c r="I32">
        <v>999.85032407980282</v>
      </c>
      <c r="J32" s="16">
        <v>0.13952532898508707</v>
      </c>
    </row>
    <row r="33" spans="1:10" x14ac:dyDescent="0.25">
      <c r="A33" t="s">
        <v>906</v>
      </c>
      <c r="B33">
        <v>999.99848867568403</v>
      </c>
      <c r="C33">
        <v>2.5997118750402701</v>
      </c>
      <c r="D33" s="16">
        <v>997.39877680064376</v>
      </c>
      <c r="G33" t="s">
        <v>1104</v>
      </c>
      <c r="H33">
        <v>999.98680394541827</v>
      </c>
      <c r="I33">
        <v>999.84727861643364</v>
      </c>
      <c r="J33" s="16">
        <v>0.13952532898463232</v>
      </c>
    </row>
    <row r="34" spans="1:10" x14ac:dyDescent="0.25">
      <c r="A34" t="s">
        <v>910</v>
      </c>
      <c r="B34">
        <v>1999.9959309838291</v>
      </c>
      <c r="C34">
        <v>1002.5971800061013</v>
      </c>
      <c r="D34" s="16">
        <v>997.39875097772779</v>
      </c>
      <c r="G34" t="s">
        <v>1105</v>
      </c>
      <c r="H34">
        <v>999.98680394541805</v>
      </c>
      <c r="I34">
        <v>999.84727861643569</v>
      </c>
      <c r="J34" s="16">
        <v>0.13952532898235859</v>
      </c>
    </row>
    <row r="35" spans="1:10" x14ac:dyDescent="0.25">
      <c r="A35" t="s">
        <v>891</v>
      </c>
      <c r="B35">
        <v>999.97823514029767</v>
      </c>
      <c r="C35">
        <v>2.5999783875539486</v>
      </c>
      <c r="D35" s="16">
        <v>997.37825675274371</v>
      </c>
      <c r="G35" t="s">
        <v>1106</v>
      </c>
      <c r="H35">
        <v>999.98680394541805</v>
      </c>
      <c r="I35">
        <v>999.84727861644001</v>
      </c>
      <c r="J35" s="16">
        <v>0.13952532897803849</v>
      </c>
    </row>
    <row r="36" spans="1:10" x14ac:dyDescent="0.25">
      <c r="A36" t="s">
        <v>897</v>
      </c>
      <c r="B36">
        <v>1999.9779659095761</v>
      </c>
      <c r="C36">
        <v>1002.5997118749741</v>
      </c>
      <c r="D36" s="16">
        <v>997.37825403460204</v>
      </c>
      <c r="G36" t="s">
        <v>1107</v>
      </c>
      <c r="H36">
        <v>999.964677457427</v>
      </c>
      <c r="I36">
        <v>999.84727861642898</v>
      </c>
      <c r="J36" s="16">
        <v>0.11739884099802111</v>
      </c>
    </row>
    <row r="37" spans="1:10" x14ac:dyDescent="0.25">
      <c r="A37" t="s">
        <v>899</v>
      </c>
      <c r="B37">
        <v>999.97796590957603</v>
      </c>
      <c r="C37">
        <v>2.5997118749816002</v>
      </c>
      <c r="D37" s="16">
        <v>997.37825403459442</v>
      </c>
      <c r="G37" t="s">
        <v>1108</v>
      </c>
      <c r="H37">
        <v>999.96467745742609</v>
      </c>
      <c r="I37">
        <v>999.84727861643034</v>
      </c>
      <c r="J37" s="16">
        <v>0.11739884099574738</v>
      </c>
    </row>
    <row r="38" spans="1:10" x14ac:dyDescent="0.25">
      <c r="A38" t="s">
        <v>900</v>
      </c>
      <c r="B38">
        <v>999.97796590957603</v>
      </c>
      <c r="C38">
        <v>2.5997118749916099</v>
      </c>
      <c r="D38" s="16">
        <v>997.37825403458442</v>
      </c>
      <c r="G38" t="s">
        <v>1109</v>
      </c>
      <c r="H38">
        <v>999.96467745742109</v>
      </c>
      <c r="I38">
        <v>999.84727861643478</v>
      </c>
      <c r="J38" s="16">
        <v>0.11739884098631137</v>
      </c>
    </row>
    <row r="39" spans="1:10" x14ac:dyDescent="0.25">
      <c r="A39" t="s">
        <v>903</v>
      </c>
      <c r="B39">
        <v>999.97796590957603</v>
      </c>
      <c r="C39">
        <v>2.5997118750000001</v>
      </c>
      <c r="D39" s="16">
        <v>997.378254034576</v>
      </c>
      <c r="G39" t="s">
        <v>1562</v>
      </c>
      <c r="H39">
        <v>2000</v>
      </c>
      <c r="I39">
        <v>1999.898331610922</v>
      </c>
      <c r="J39" s="16">
        <v>0.10166838907798592</v>
      </c>
    </row>
    <row r="40" spans="1:10" x14ac:dyDescent="0.25">
      <c r="A40" t="s">
        <v>904</v>
      </c>
      <c r="B40">
        <v>1999.9779659095761</v>
      </c>
      <c r="C40">
        <v>1002.5997118750147</v>
      </c>
      <c r="D40" s="16">
        <v>997.37825403456145</v>
      </c>
      <c r="G40" t="s">
        <v>1112</v>
      </c>
      <c r="H40">
        <v>1999.9317934276351</v>
      </c>
      <c r="I40">
        <v>1999.8385819354889</v>
      </c>
      <c r="J40" s="16">
        <v>9.3211492146110686E-2</v>
      </c>
    </row>
    <row r="41" spans="1:10" x14ac:dyDescent="0.25">
      <c r="A41" t="s">
        <v>905</v>
      </c>
      <c r="B41">
        <v>1999.9779659095761</v>
      </c>
      <c r="C41">
        <v>1002.5997118750175</v>
      </c>
      <c r="D41" s="16">
        <v>997.37825403455861</v>
      </c>
      <c r="G41" t="s">
        <v>1111</v>
      </c>
      <c r="H41">
        <v>1999.9459511350879</v>
      </c>
      <c r="I41">
        <v>1999.86596266319</v>
      </c>
      <c r="J41" s="16">
        <v>7.9988471897877389E-2</v>
      </c>
    </row>
    <row r="42" spans="1:10" x14ac:dyDescent="0.25">
      <c r="A42" t="s">
        <v>902</v>
      </c>
      <c r="B42">
        <v>999.97796590957603</v>
      </c>
      <c r="C42">
        <v>2.59971187502769</v>
      </c>
      <c r="D42" s="16">
        <v>997.37825403454838</v>
      </c>
      <c r="G42" t="s">
        <v>1110</v>
      </c>
      <c r="H42">
        <v>500.13249999999999</v>
      </c>
      <c r="I42">
        <v>500.0675</v>
      </c>
      <c r="J42" s="16">
        <v>6.4999999999997726E-2</v>
      </c>
    </row>
    <row r="43" spans="1:10" x14ac:dyDescent="0.25">
      <c r="A43" t="s">
        <v>909</v>
      </c>
      <c r="B43">
        <v>1999.9754082177219</v>
      </c>
      <c r="C43">
        <v>1002.5971800060984</v>
      </c>
      <c r="D43" s="16">
        <v>997.37822821162354</v>
      </c>
      <c r="G43" t="s">
        <v>1564</v>
      </c>
      <c r="H43">
        <v>1999.958178382308</v>
      </c>
      <c r="I43">
        <v>1999.8960034230358</v>
      </c>
      <c r="J43" s="16">
        <v>6.2174959272169872E-2</v>
      </c>
    </row>
    <row r="44" spans="1:10" x14ac:dyDescent="0.25">
      <c r="A44" t="s">
        <v>911</v>
      </c>
      <c r="B44">
        <v>1999.972850525869</v>
      </c>
      <c r="C44">
        <v>1002.5946481371863</v>
      </c>
      <c r="D44" s="16">
        <v>997.37820238868278</v>
      </c>
      <c r="G44" t="s">
        <v>1115</v>
      </c>
      <c r="H44">
        <v>5.9844786453109006E-2</v>
      </c>
      <c r="I44">
        <v>1.1211439323908987E-3</v>
      </c>
      <c r="J44" s="16">
        <v>5.8723642520718107E-2</v>
      </c>
    </row>
    <row r="45" spans="1:10" x14ac:dyDescent="0.25">
      <c r="A45" t="s">
        <v>892</v>
      </c>
      <c r="B45">
        <v>999.93733898412324</v>
      </c>
      <c r="C45">
        <v>2.5998451312234994</v>
      </c>
      <c r="D45" s="16">
        <v>997.3374938528998</v>
      </c>
      <c r="G45" t="s">
        <v>1120</v>
      </c>
      <c r="H45">
        <v>5.9844786452207428E-2</v>
      </c>
      <c r="I45">
        <v>1.1211439317141969E-3</v>
      </c>
      <c r="J45" s="16">
        <v>5.8723642520493231E-2</v>
      </c>
    </row>
    <row r="46" spans="1:10" x14ac:dyDescent="0.25">
      <c r="A46" t="s">
        <v>893</v>
      </c>
      <c r="B46">
        <v>999.93733898412324</v>
      </c>
      <c r="C46">
        <v>2.5998451312841993</v>
      </c>
      <c r="D46" s="16">
        <v>997.33749385283909</v>
      </c>
      <c r="G46" t="s">
        <v>1114</v>
      </c>
      <c r="H46">
        <v>6.0261854253715386E-2</v>
      </c>
      <c r="I46">
        <v>1.5382117338357017E-3</v>
      </c>
      <c r="J46" s="16">
        <v>5.8723642519879687E-2</v>
      </c>
    </row>
    <row r="47" spans="1:10" x14ac:dyDescent="0.25">
      <c r="A47" t="s">
        <v>896</v>
      </c>
      <c r="B47">
        <v>999.93733898411824</v>
      </c>
      <c r="C47">
        <v>2.5998451313499693</v>
      </c>
      <c r="D47" s="16">
        <v>997.33749385276826</v>
      </c>
      <c r="G47" t="s">
        <v>1113</v>
      </c>
      <c r="H47">
        <v>5.9800043298359203E-2</v>
      </c>
      <c r="I47">
        <v>1.0764007789095982E-3</v>
      </c>
      <c r="J47" s="16">
        <v>5.8723642519449601E-2</v>
      </c>
    </row>
    <row r="48" spans="1:10" x14ac:dyDescent="0.25">
      <c r="A48" t="s">
        <v>898</v>
      </c>
      <c r="B48">
        <v>999.93720436876094</v>
      </c>
      <c r="C48">
        <v>2.5997118749730102</v>
      </c>
      <c r="D48" s="16">
        <v>997.33749249378798</v>
      </c>
      <c r="G48" t="s">
        <v>1117</v>
      </c>
      <c r="H48">
        <v>5.9800043298357697E-2</v>
      </c>
      <c r="I48">
        <v>1.0764007793724988E-3</v>
      </c>
      <c r="J48" s="16">
        <v>5.8723642518985195E-2</v>
      </c>
    </row>
    <row r="49" spans="1:10" x14ac:dyDescent="0.25">
      <c r="A49" t="s">
        <v>907</v>
      </c>
      <c r="B49">
        <v>999.93720436875799</v>
      </c>
      <c r="C49">
        <v>2.5997118750381598</v>
      </c>
      <c r="D49" s="16">
        <v>997.33749249371988</v>
      </c>
      <c r="G49" t="s">
        <v>1119</v>
      </c>
      <c r="H49">
        <v>5.9800043299673797E-2</v>
      </c>
      <c r="I49">
        <v>1.0764007809321019E-3</v>
      </c>
      <c r="J49" s="16">
        <v>5.8723642518741695E-2</v>
      </c>
    </row>
    <row r="50" spans="1:10" x14ac:dyDescent="0.25">
      <c r="A50" t="s">
        <v>908</v>
      </c>
      <c r="B50">
        <v>1999.934646676905</v>
      </c>
      <c r="C50">
        <v>1002.5971800060727</v>
      </c>
      <c r="D50" s="16">
        <v>997.33746667083233</v>
      </c>
      <c r="G50" t="s">
        <v>1118</v>
      </c>
      <c r="H50">
        <v>5.9844786452513753E-2</v>
      </c>
      <c r="I50">
        <v>1.121143933814097E-3</v>
      </c>
      <c r="J50" s="16">
        <v>5.8723642518699659E-2</v>
      </c>
    </row>
    <row r="51" spans="1:10" x14ac:dyDescent="0.25">
      <c r="A51" t="s">
        <v>1042</v>
      </c>
      <c r="B51">
        <v>728.95457489502303</v>
      </c>
      <c r="C51">
        <v>1.7422004938028791E-2</v>
      </c>
      <c r="D51" s="16">
        <v>728.93715289008503</v>
      </c>
      <c r="G51" t="s">
        <v>1122</v>
      </c>
      <c r="H51">
        <v>5.9844786452703101E-2</v>
      </c>
      <c r="I51">
        <v>1.121143934226701E-3</v>
      </c>
      <c r="J51" s="16">
        <v>5.87236425184764E-2</v>
      </c>
    </row>
    <row r="52" spans="1:10" x14ac:dyDescent="0.25">
      <c r="A52" t="s">
        <v>1052</v>
      </c>
      <c r="B52">
        <v>728.95133195587005</v>
      </c>
      <c r="C52">
        <v>1.4946895394681E-2</v>
      </c>
      <c r="D52" s="16">
        <v>728.93638506047535</v>
      </c>
      <c r="G52" t="s">
        <v>1121</v>
      </c>
      <c r="H52">
        <v>6.0261854253995724E-2</v>
      </c>
      <c r="I52">
        <v>1.538211737251001E-3</v>
      </c>
      <c r="J52" s="16">
        <v>5.8723642516744723E-2</v>
      </c>
    </row>
    <row r="53" spans="1:10" x14ac:dyDescent="0.25">
      <c r="A53" t="s">
        <v>1046</v>
      </c>
      <c r="B53">
        <v>728.95133195587118</v>
      </c>
      <c r="C53">
        <v>1.4964497749766985E-2</v>
      </c>
      <c r="D53" s="16">
        <v>728.93636745812137</v>
      </c>
      <c r="G53" t="s">
        <v>1124</v>
      </c>
      <c r="H53">
        <v>1000.0373001115618</v>
      </c>
      <c r="I53">
        <v>999.98641943808627</v>
      </c>
      <c r="J53" s="16">
        <v>5.0880673475489857E-2</v>
      </c>
    </row>
    <row r="54" spans="1:10" x14ac:dyDescent="0.25">
      <c r="A54" t="s">
        <v>1050</v>
      </c>
      <c r="B54">
        <v>728.95133195587016</v>
      </c>
      <c r="C54">
        <v>1.4964497749767986E-2</v>
      </c>
      <c r="D54" s="16">
        <v>728.93636745812034</v>
      </c>
      <c r="G54" t="s">
        <v>1123</v>
      </c>
      <c r="H54">
        <v>1000.0373001115614</v>
      </c>
      <c r="I54">
        <v>999.98641943808627</v>
      </c>
      <c r="J54" s="16">
        <v>5.0880673475148797E-2</v>
      </c>
    </row>
    <row r="55" spans="1:10" x14ac:dyDescent="0.25">
      <c r="A55" t="s">
        <v>1051</v>
      </c>
      <c r="B55">
        <v>728.95133195587016</v>
      </c>
      <c r="C55">
        <v>1.4964497749768385E-2</v>
      </c>
      <c r="D55" s="16">
        <v>728.93636745812034</v>
      </c>
      <c r="G55" t="s">
        <v>1139</v>
      </c>
      <c r="H55">
        <v>1000.0373102894224</v>
      </c>
      <c r="I55">
        <v>999.98753900280497</v>
      </c>
      <c r="J55" s="16">
        <v>4.9771286617442456E-2</v>
      </c>
    </row>
    <row r="56" spans="1:10" x14ac:dyDescent="0.25">
      <c r="A56" t="s">
        <v>1049</v>
      </c>
      <c r="B56">
        <v>728.95133195586914</v>
      </c>
      <c r="C56">
        <v>1.4964497749767986E-2</v>
      </c>
      <c r="D56" s="16">
        <v>728.93636745811932</v>
      </c>
      <c r="G56" t="s">
        <v>1125</v>
      </c>
      <c r="H56">
        <v>1999.6582993044321</v>
      </c>
      <c r="I56">
        <v>1999.6149437112808</v>
      </c>
      <c r="J56" s="16">
        <v>4.3355593151318317E-2</v>
      </c>
    </row>
    <row r="57" spans="1:10" x14ac:dyDescent="0.25">
      <c r="A57" t="s">
        <v>1047</v>
      </c>
      <c r="B57">
        <v>728.95133195586823</v>
      </c>
      <c r="C57">
        <v>1.4964497749766884E-2</v>
      </c>
      <c r="D57" s="16">
        <v>728.93636745811841</v>
      </c>
      <c r="G57" t="s">
        <v>1126</v>
      </c>
      <c r="H57">
        <v>1999.6582993044331</v>
      </c>
      <c r="I57">
        <v>1999.614943711282</v>
      </c>
      <c r="J57" s="16">
        <v>4.3355593151090943E-2</v>
      </c>
    </row>
    <row r="58" spans="1:10" x14ac:dyDescent="0.25">
      <c r="A58" t="s">
        <v>1048</v>
      </c>
      <c r="B58">
        <v>728.95133195586516</v>
      </c>
      <c r="C58">
        <v>1.4964497749767686E-2</v>
      </c>
      <c r="D58" s="16">
        <v>728.93636745811534</v>
      </c>
      <c r="G58" t="s">
        <v>1565</v>
      </c>
      <c r="H58">
        <v>1999.9395770673241</v>
      </c>
      <c r="I58">
        <v>1999.898331610925</v>
      </c>
      <c r="J58" s="16">
        <v>4.1245456399110481E-2</v>
      </c>
    </row>
    <row r="59" spans="1:10" x14ac:dyDescent="0.25">
      <c r="A59" t="s">
        <v>913</v>
      </c>
      <c r="B59">
        <v>666.67937892098621</v>
      </c>
      <c r="C59">
        <v>1.73314124999949</v>
      </c>
      <c r="D59" s="16">
        <v>664.94623767098676</v>
      </c>
      <c r="G59" t="s">
        <v>1575</v>
      </c>
      <c r="H59">
        <v>999.97489960989901</v>
      </c>
      <c r="I59">
        <v>999.94405107429395</v>
      </c>
      <c r="J59" s="16">
        <v>3.0848535605059624E-2</v>
      </c>
    </row>
    <row r="60" spans="1:10" x14ac:dyDescent="0.25">
      <c r="A60" t="s">
        <v>916</v>
      </c>
      <c r="B60">
        <v>666.66935645447245</v>
      </c>
      <c r="C60">
        <v>1.7331412500193799</v>
      </c>
      <c r="D60" s="16">
        <v>664.93621520445311</v>
      </c>
      <c r="G60" t="s">
        <v>1580</v>
      </c>
      <c r="H60">
        <v>999.97489960989856</v>
      </c>
      <c r="I60">
        <v>999.94405107429441</v>
      </c>
      <c r="J60" s="16">
        <v>3.0848535604150129E-2</v>
      </c>
    </row>
    <row r="61" spans="1:10" x14ac:dyDescent="0.25">
      <c r="A61" t="s">
        <v>937</v>
      </c>
      <c r="B61">
        <v>537.48796358756294</v>
      </c>
      <c r="C61">
        <v>2.8798611063170014</v>
      </c>
      <c r="D61" s="16">
        <v>534.60810248124596</v>
      </c>
      <c r="G61" t="s">
        <v>1581</v>
      </c>
      <c r="H61">
        <v>999.97489960989901</v>
      </c>
      <c r="I61">
        <v>999.94405107429498</v>
      </c>
      <c r="J61" s="16">
        <v>3.0848535604036442E-2</v>
      </c>
    </row>
    <row r="62" spans="1:10" x14ac:dyDescent="0.25">
      <c r="A62" t="s">
        <v>7</v>
      </c>
      <c r="B62">
        <v>1533.592786032041</v>
      </c>
      <c r="C62">
        <v>1003.0098611063042</v>
      </c>
      <c r="D62" s="16">
        <v>530.58292492573673</v>
      </c>
      <c r="G62" t="s">
        <v>1584</v>
      </c>
      <c r="H62">
        <v>999.97489960989901</v>
      </c>
      <c r="I62">
        <v>999.944051074296</v>
      </c>
      <c r="J62" s="16">
        <v>3.0848535603013261E-2</v>
      </c>
    </row>
    <row r="63" spans="1:10" x14ac:dyDescent="0.25">
      <c r="A63" t="s">
        <v>6</v>
      </c>
      <c r="B63">
        <v>1533.592786032038</v>
      </c>
      <c r="C63">
        <v>1003.009861106308</v>
      </c>
      <c r="D63" s="16">
        <v>530.58292492573003</v>
      </c>
      <c r="G63" t="s">
        <v>2084</v>
      </c>
      <c r="H63">
        <v>2.5428891641045729E-2</v>
      </c>
      <c r="I63">
        <v>0</v>
      </c>
      <c r="J63" s="16">
        <v>2.5428891641045729E-2</v>
      </c>
    </row>
    <row r="64" spans="1:10" x14ac:dyDescent="0.25">
      <c r="A64" t="s">
        <v>938</v>
      </c>
      <c r="B64">
        <v>499.966348308036</v>
      </c>
      <c r="C64">
        <v>0.43328531250211</v>
      </c>
      <c r="D64" s="16">
        <v>499.5330629955339</v>
      </c>
      <c r="G64" t="s">
        <v>1558</v>
      </c>
      <c r="H64">
        <v>2.5428891641013699E-2</v>
      </c>
      <c r="I64">
        <v>4.577200493029298E-4</v>
      </c>
      <c r="J64" s="16">
        <v>2.4971171591710771E-2</v>
      </c>
    </row>
    <row r="65" spans="1:10" x14ac:dyDescent="0.25">
      <c r="A65" t="s">
        <v>930</v>
      </c>
      <c r="B65">
        <v>333.34163986992434</v>
      </c>
      <c r="C65">
        <v>0.86657062501259363</v>
      </c>
      <c r="D65" s="16">
        <v>332.47506924491177</v>
      </c>
      <c r="G65" t="s">
        <v>1559</v>
      </c>
      <c r="H65">
        <v>2.5428891641094201E-2</v>
      </c>
      <c r="I65">
        <v>4.577200495589507E-4</v>
      </c>
      <c r="J65" s="16">
        <v>2.4971171591535252E-2</v>
      </c>
    </row>
    <row r="66" spans="1:10" x14ac:dyDescent="0.25">
      <c r="A66" t="s">
        <v>924</v>
      </c>
      <c r="B66">
        <v>333.33777450566436</v>
      </c>
      <c r="C66">
        <v>0.86657062499250292</v>
      </c>
      <c r="D66" s="16">
        <v>332.47120388067185</v>
      </c>
      <c r="G66" t="s">
        <v>1556</v>
      </c>
      <c r="H66">
        <v>2.54288916410111E-2</v>
      </c>
      <c r="I66">
        <v>4.5772004948009017E-4</v>
      </c>
      <c r="J66" s="16">
        <v>2.4971171591531012E-2</v>
      </c>
    </row>
    <row r="67" spans="1:10" x14ac:dyDescent="0.25">
      <c r="A67" t="s">
        <v>945</v>
      </c>
      <c r="B67">
        <v>1755.949776653792</v>
      </c>
      <c r="C67">
        <v>1501.2956035222969</v>
      </c>
      <c r="D67" s="16">
        <v>254.6541731314951</v>
      </c>
      <c r="G67" t="s">
        <v>1560</v>
      </c>
      <c r="H67">
        <v>2.54288916409697E-2</v>
      </c>
      <c r="I67">
        <v>4.5772004965937037E-4</v>
      </c>
      <c r="J67" s="16">
        <v>2.4971171591310327E-2</v>
      </c>
    </row>
    <row r="68" spans="1:10" x14ac:dyDescent="0.25">
      <c r="A68" t="s">
        <v>942</v>
      </c>
      <c r="B68">
        <v>166.666666666666</v>
      </c>
      <c r="C68">
        <v>0.22257983493033201</v>
      </c>
      <c r="D68" s="16">
        <v>166.44408683173566</v>
      </c>
      <c r="G68" t="s">
        <v>1557</v>
      </c>
      <c r="H68">
        <v>2.5428891640899499E-2</v>
      </c>
      <c r="I68">
        <v>4.5772004962383109E-4</v>
      </c>
      <c r="J68" s="16">
        <v>2.4971171591275668E-2</v>
      </c>
    </row>
    <row r="69" spans="1:10" x14ac:dyDescent="0.25">
      <c r="A69" t="s">
        <v>943</v>
      </c>
      <c r="B69">
        <v>166.666666666666</v>
      </c>
      <c r="C69">
        <v>0.22257983493080899</v>
      </c>
      <c r="D69" s="16">
        <v>166.44408683173521</v>
      </c>
      <c r="G69" t="s">
        <v>1127</v>
      </c>
      <c r="H69">
        <v>2000</v>
      </c>
      <c r="I69">
        <v>1999.976794476738</v>
      </c>
      <c r="J69" s="16">
        <v>2.320552326204961E-2</v>
      </c>
    </row>
    <row r="70" spans="1:10" x14ac:dyDescent="0.25">
      <c r="A70" t="s">
        <v>944</v>
      </c>
      <c r="B70">
        <v>166.666666666666</v>
      </c>
      <c r="C70">
        <v>0.222579834934549</v>
      </c>
      <c r="D70" s="16">
        <v>166.44408683173145</v>
      </c>
      <c r="G70" t="s">
        <v>1128</v>
      </c>
      <c r="H70">
        <v>1999.999806620639</v>
      </c>
      <c r="I70">
        <v>1999.976794476738</v>
      </c>
      <c r="J70" s="16">
        <v>2.3012143901041782E-2</v>
      </c>
    </row>
    <row r="71" spans="1:10" x14ac:dyDescent="0.25">
      <c r="A71" t="s">
        <v>975</v>
      </c>
      <c r="B71">
        <v>376.87766246103303</v>
      </c>
      <c r="C71">
        <v>250.0325</v>
      </c>
      <c r="D71" s="16">
        <v>126.84516246103303</v>
      </c>
      <c r="G71" t="s">
        <v>1129</v>
      </c>
      <c r="H71">
        <v>1999.999806620639</v>
      </c>
      <c r="I71">
        <v>1999.976794476738</v>
      </c>
      <c r="J71" s="16">
        <v>2.3012143901041782E-2</v>
      </c>
    </row>
    <row r="72" spans="1:10" x14ac:dyDescent="0.25">
      <c r="A72" t="s">
        <v>974</v>
      </c>
      <c r="B72">
        <v>376.87766246102899</v>
      </c>
      <c r="C72">
        <v>250.0325</v>
      </c>
      <c r="D72" s="16">
        <v>126.84516246102899</v>
      </c>
      <c r="G72" t="s">
        <v>1597</v>
      </c>
      <c r="H72">
        <v>1000</v>
      </c>
      <c r="I72">
        <v>999.97872827034303</v>
      </c>
      <c r="J72" s="16">
        <v>2.1271729656973548E-2</v>
      </c>
    </row>
    <row r="73" spans="1:10" x14ac:dyDescent="0.25">
      <c r="A73" t="s">
        <v>51</v>
      </c>
      <c r="B73">
        <v>376.87766246102899</v>
      </c>
      <c r="C73">
        <v>250.0325</v>
      </c>
      <c r="D73" s="16">
        <v>126.84516246102899</v>
      </c>
      <c r="G73" t="s">
        <v>1598</v>
      </c>
      <c r="H73">
        <v>1000</v>
      </c>
      <c r="I73">
        <v>999.97872827034371</v>
      </c>
      <c r="J73" s="16">
        <v>2.1271729656291427E-2</v>
      </c>
    </row>
    <row r="74" spans="1:10" x14ac:dyDescent="0.25">
      <c r="A74" t="s">
        <v>53</v>
      </c>
      <c r="B74">
        <v>376.87766246102802</v>
      </c>
      <c r="C74">
        <v>250.0325</v>
      </c>
      <c r="D74" s="16">
        <v>126.84516246102802</v>
      </c>
      <c r="G74" t="s">
        <v>1590</v>
      </c>
      <c r="H74">
        <v>999.96475317857096</v>
      </c>
      <c r="I74">
        <v>999.94412679542904</v>
      </c>
      <c r="J74" s="16">
        <v>2.0626383141916449E-2</v>
      </c>
    </row>
    <row r="75" spans="1:10" x14ac:dyDescent="0.25">
      <c r="A75" t="s">
        <v>49</v>
      </c>
      <c r="B75">
        <v>20</v>
      </c>
      <c r="C75">
        <v>2.1999999999999999E-2</v>
      </c>
      <c r="D75" s="16">
        <v>19.978000000000002</v>
      </c>
      <c r="G75" t="s">
        <v>1571</v>
      </c>
      <c r="H75">
        <v>999.96467745742598</v>
      </c>
      <c r="I75">
        <v>999.94405107428895</v>
      </c>
      <c r="J75" s="16">
        <v>2.0626383137027915E-2</v>
      </c>
    </row>
    <row r="76" spans="1:10" x14ac:dyDescent="0.25">
      <c r="A76" t="s">
        <v>50</v>
      </c>
      <c r="B76">
        <v>20</v>
      </c>
      <c r="C76">
        <v>2.1999999999999999E-2</v>
      </c>
      <c r="D76" s="16">
        <v>19.978000000000002</v>
      </c>
      <c r="G76" t="s">
        <v>1572</v>
      </c>
      <c r="H76">
        <v>999.96467745742802</v>
      </c>
      <c r="I76">
        <v>999.94405107429202</v>
      </c>
      <c r="J76" s="16">
        <v>2.0626383136004733E-2</v>
      </c>
    </row>
    <row r="77" spans="1:10" x14ac:dyDescent="0.25">
      <c r="A77" t="s">
        <v>941</v>
      </c>
      <c r="B77">
        <v>7.7248000000000001</v>
      </c>
      <c r="C77">
        <v>0</v>
      </c>
      <c r="D77" s="16">
        <v>7.7248000000000001</v>
      </c>
      <c r="G77" t="s">
        <v>1573</v>
      </c>
      <c r="H77">
        <v>999.96467745742598</v>
      </c>
      <c r="I77">
        <v>999.94405107428997</v>
      </c>
      <c r="J77" s="16">
        <v>2.0626383136004733E-2</v>
      </c>
    </row>
    <row r="78" spans="1:10" x14ac:dyDescent="0.25">
      <c r="A78" t="s">
        <v>940</v>
      </c>
      <c r="B78">
        <v>7.4480000000000004</v>
      </c>
      <c r="C78">
        <v>0</v>
      </c>
      <c r="D78" s="16">
        <v>7.4480000000000004</v>
      </c>
      <c r="G78" t="s">
        <v>1589</v>
      </c>
      <c r="H78">
        <v>999.96467745743098</v>
      </c>
      <c r="I78">
        <v>999.944051074296</v>
      </c>
      <c r="J78" s="16">
        <v>2.0626383134981552E-2</v>
      </c>
    </row>
    <row r="79" spans="1:10" x14ac:dyDescent="0.25">
      <c r="A79" t="s">
        <v>947</v>
      </c>
      <c r="B79">
        <v>4.0882804156707504</v>
      </c>
      <c r="C79">
        <v>1.226586030306001</v>
      </c>
      <c r="D79" s="16">
        <v>2.8616943853647494</v>
      </c>
      <c r="G79" t="s">
        <v>1591</v>
      </c>
      <c r="H79">
        <v>999.96475317856994</v>
      </c>
      <c r="I79">
        <v>999.94412679543495</v>
      </c>
      <c r="J79" s="16">
        <v>2.0626383134981552E-2</v>
      </c>
    </row>
    <row r="80" spans="1:10" x14ac:dyDescent="0.25">
      <c r="A80" t="s">
        <v>948</v>
      </c>
      <c r="B80">
        <v>4.0019999999999998</v>
      </c>
      <c r="C80">
        <v>1.1836854249745541</v>
      </c>
      <c r="D80" s="16">
        <v>2.8183145750254459</v>
      </c>
      <c r="G80" t="s">
        <v>1577</v>
      </c>
      <c r="H80">
        <v>999.964677457427</v>
      </c>
      <c r="I80">
        <v>999.94405107429304</v>
      </c>
      <c r="J80" s="16">
        <v>2.062638313395837E-2</v>
      </c>
    </row>
    <row r="81" spans="1:10" x14ac:dyDescent="0.25">
      <c r="A81" t="s">
        <v>949</v>
      </c>
      <c r="B81">
        <v>4.0019999999999998</v>
      </c>
      <c r="C81">
        <v>1.1836854249767299</v>
      </c>
      <c r="D81" s="16">
        <v>2.8183145750232699</v>
      </c>
      <c r="G81" t="s">
        <v>1579</v>
      </c>
      <c r="H81">
        <v>999.96467745742802</v>
      </c>
      <c r="I81">
        <v>999.94405107429498</v>
      </c>
      <c r="J81" s="16">
        <v>2.0626383133048876E-2</v>
      </c>
    </row>
    <row r="82" spans="1:10" x14ac:dyDescent="0.25">
      <c r="A82" t="s">
        <v>950</v>
      </c>
      <c r="B82">
        <v>4.0019999999999998</v>
      </c>
      <c r="C82">
        <v>1.1836854249780639</v>
      </c>
      <c r="D82" s="16">
        <v>2.8183145750219358</v>
      </c>
      <c r="G82" t="s">
        <v>1576</v>
      </c>
      <c r="H82">
        <v>999.964677457427</v>
      </c>
      <c r="I82">
        <v>999.94405107429395</v>
      </c>
      <c r="J82" s="16">
        <v>2.0626383133048876E-2</v>
      </c>
    </row>
    <row r="83" spans="1:10" x14ac:dyDescent="0.25">
      <c r="A83" t="s">
        <v>694</v>
      </c>
      <c r="B83">
        <v>4.0019999999999998</v>
      </c>
      <c r="C83">
        <v>1.183685424978087</v>
      </c>
      <c r="D83" s="16">
        <v>2.8183145750219127</v>
      </c>
      <c r="G83" t="s">
        <v>1563</v>
      </c>
      <c r="H83">
        <v>1999.952283281564</v>
      </c>
      <c r="I83">
        <v>1999.9316568984309</v>
      </c>
      <c r="J83" s="16">
        <v>2.0626383133048876E-2</v>
      </c>
    </row>
    <row r="84" spans="1:10" x14ac:dyDescent="0.25">
      <c r="A84" t="s">
        <v>1479</v>
      </c>
      <c r="B84">
        <v>2000</v>
      </c>
      <c r="C84">
        <v>1999.0417237816</v>
      </c>
      <c r="D84" s="16">
        <v>0.95827621839998756</v>
      </c>
      <c r="G84" t="s">
        <v>1583</v>
      </c>
      <c r="H84">
        <v>999.96467745742746</v>
      </c>
      <c r="I84">
        <v>999.9440510742952</v>
      </c>
      <c r="J84" s="16">
        <v>2.0626383132253068E-2</v>
      </c>
    </row>
    <row r="85" spans="1:10" x14ac:dyDescent="0.25">
      <c r="A85" t="s">
        <v>951</v>
      </c>
      <c r="B85">
        <v>1002.2151540169974</v>
      </c>
      <c r="C85">
        <v>1001.3257525896215</v>
      </c>
      <c r="D85" s="16">
        <v>0.88940142737590122</v>
      </c>
      <c r="G85" t="s">
        <v>1570</v>
      </c>
      <c r="H85">
        <v>1999.9632387557581</v>
      </c>
      <c r="I85">
        <v>1999.9426123726259</v>
      </c>
      <c r="J85" s="16">
        <v>2.0626383132139381E-2</v>
      </c>
    </row>
    <row r="86" spans="1:10" x14ac:dyDescent="0.25">
      <c r="A86" t="s">
        <v>952</v>
      </c>
      <c r="B86">
        <v>1002.001</v>
      </c>
      <c r="C86">
        <v>1001.2265860303062</v>
      </c>
      <c r="D86" s="16">
        <v>0.77441396969379639</v>
      </c>
      <c r="G86" t="s">
        <v>1587</v>
      </c>
      <c r="H86">
        <v>999.96467745742859</v>
      </c>
      <c r="I86">
        <v>999.94405107429657</v>
      </c>
      <c r="J86" s="16">
        <v>2.0626383132025694E-2</v>
      </c>
    </row>
    <row r="87" spans="1:10" x14ac:dyDescent="0.25">
      <c r="A87" t="s">
        <v>953</v>
      </c>
      <c r="B87">
        <v>2.524</v>
      </c>
      <c r="C87">
        <v>1.9144867332620059</v>
      </c>
      <c r="D87" s="16">
        <v>0.60951326673799411</v>
      </c>
      <c r="G87" t="s">
        <v>1586</v>
      </c>
      <c r="H87">
        <v>999.9646774574278</v>
      </c>
      <c r="I87">
        <v>999.94405107429611</v>
      </c>
      <c r="J87" s="16">
        <v>2.0626383131684634E-2</v>
      </c>
    </row>
    <row r="88" spans="1:10" x14ac:dyDescent="0.25">
      <c r="A88" t="s">
        <v>1480</v>
      </c>
      <c r="B88">
        <v>1000</v>
      </c>
      <c r="C88">
        <v>999.62536060299306</v>
      </c>
      <c r="D88" s="16">
        <v>0.37463939700694482</v>
      </c>
      <c r="G88" t="s">
        <v>1578</v>
      </c>
      <c r="H88">
        <v>999.96467745742495</v>
      </c>
      <c r="I88">
        <v>999.94405107429395</v>
      </c>
      <c r="J88" s="16">
        <v>2.0626383131002513E-2</v>
      </c>
    </row>
    <row r="89" spans="1:10" x14ac:dyDescent="0.25">
      <c r="A89" t="s">
        <v>1481</v>
      </c>
      <c r="B89">
        <v>1000</v>
      </c>
      <c r="C89">
        <v>999.62536060299396</v>
      </c>
      <c r="D89" s="16">
        <v>0.37463939700603532</v>
      </c>
      <c r="G89" t="s">
        <v>1574</v>
      </c>
      <c r="H89">
        <v>999.96467745742348</v>
      </c>
      <c r="I89">
        <v>999.94405107429247</v>
      </c>
      <c r="J89" s="16">
        <v>2.0626383131002513E-2</v>
      </c>
    </row>
    <row r="90" spans="1:10" x14ac:dyDescent="0.25">
      <c r="A90" t="s">
        <v>954</v>
      </c>
      <c r="B90">
        <v>1000</v>
      </c>
      <c r="C90">
        <v>999.65379487388452</v>
      </c>
      <c r="D90" s="16">
        <v>0.34620512611547838</v>
      </c>
      <c r="G90" t="s">
        <v>1588</v>
      </c>
      <c r="H90">
        <v>999.964677457427</v>
      </c>
      <c r="I90">
        <v>999.94405107429702</v>
      </c>
      <c r="J90" s="16">
        <v>2.0626383129979331E-2</v>
      </c>
    </row>
    <row r="91" spans="1:10" x14ac:dyDescent="0.25">
      <c r="A91" t="s">
        <v>955</v>
      </c>
      <c r="B91">
        <v>2000</v>
      </c>
      <c r="C91">
        <v>1999.6537948738851</v>
      </c>
      <c r="D91" s="16">
        <v>0.34620512611490994</v>
      </c>
      <c r="G91" t="s">
        <v>2085</v>
      </c>
      <c r="H91">
        <v>999.96475317856493</v>
      </c>
      <c r="I91">
        <v>999.94412679543507</v>
      </c>
      <c r="J91" s="16">
        <v>2.0626383129865644E-2</v>
      </c>
    </row>
    <row r="92" spans="1:10" x14ac:dyDescent="0.25">
      <c r="A92" t="s">
        <v>956</v>
      </c>
      <c r="B92">
        <v>2000</v>
      </c>
      <c r="C92">
        <v>1999.653794873888</v>
      </c>
      <c r="D92" s="16">
        <v>0.34620512611195409</v>
      </c>
      <c r="G92" t="s">
        <v>1585</v>
      </c>
      <c r="H92">
        <v>999.96467745742405</v>
      </c>
      <c r="I92">
        <v>999.94405107429498</v>
      </c>
      <c r="J92" s="16">
        <v>2.0626383129069836E-2</v>
      </c>
    </row>
    <row r="93" spans="1:10" x14ac:dyDescent="0.25">
      <c r="A93" t="s">
        <v>957</v>
      </c>
      <c r="B93">
        <v>2000</v>
      </c>
      <c r="C93">
        <v>1999.6537948739019</v>
      </c>
      <c r="D93" s="16">
        <v>0.34620512609808429</v>
      </c>
      <c r="G93" t="s">
        <v>1582</v>
      </c>
      <c r="H93">
        <v>1999.964677457423</v>
      </c>
      <c r="I93">
        <v>1999.944051074295</v>
      </c>
      <c r="J93" s="16">
        <v>2.0626383128046655E-2</v>
      </c>
    </row>
    <row r="94" spans="1:10" x14ac:dyDescent="0.25">
      <c r="A94" t="s">
        <v>958</v>
      </c>
      <c r="B94">
        <v>2000</v>
      </c>
      <c r="C94">
        <v>1999.705864631987</v>
      </c>
      <c r="D94" s="16">
        <v>0.29413536801303053</v>
      </c>
      <c r="G94" t="s">
        <v>1599</v>
      </c>
      <c r="H94">
        <v>1999.9991498800719</v>
      </c>
      <c r="I94">
        <v>1999.978698265264</v>
      </c>
      <c r="J94" s="16">
        <v>2.0451614807825536E-2</v>
      </c>
    </row>
    <row r="95" spans="1:10" x14ac:dyDescent="0.25">
      <c r="A95" t="s">
        <v>963</v>
      </c>
      <c r="B95">
        <v>1999.9344455346882</v>
      </c>
      <c r="C95">
        <v>1999.7058646319852</v>
      </c>
      <c r="D95" s="16">
        <v>0.22858090270301545</v>
      </c>
      <c r="G95" t="s">
        <v>1600</v>
      </c>
      <c r="H95">
        <v>1999.9991498800719</v>
      </c>
      <c r="I95">
        <v>1999.9786982652781</v>
      </c>
      <c r="J95" s="16">
        <v>2.0451614793728368E-2</v>
      </c>
    </row>
    <row r="96" spans="1:10" x14ac:dyDescent="0.25">
      <c r="A96" t="s">
        <v>959</v>
      </c>
      <c r="B96">
        <v>2000</v>
      </c>
      <c r="C96">
        <v>1999.7753056857869</v>
      </c>
      <c r="D96" s="16">
        <v>0.22469431421313857</v>
      </c>
      <c r="G96" t="s">
        <v>1130</v>
      </c>
      <c r="H96">
        <v>1000</v>
      </c>
      <c r="I96">
        <v>999.98641943808605</v>
      </c>
      <c r="J96" s="16">
        <v>1.3580561913954625E-2</v>
      </c>
    </row>
    <row r="97" spans="1:10" x14ac:dyDescent="0.25">
      <c r="A97" t="s">
        <v>960</v>
      </c>
      <c r="B97">
        <v>2000</v>
      </c>
      <c r="C97">
        <v>1999.7753056857891</v>
      </c>
      <c r="D97" s="16">
        <v>0.22469431421086483</v>
      </c>
      <c r="G97" t="s">
        <v>1131</v>
      </c>
      <c r="H97">
        <v>1000</v>
      </c>
      <c r="I97">
        <v>999.98641943808605</v>
      </c>
      <c r="J97" s="16">
        <v>1.3580561913954625E-2</v>
      </c>
    </row>
    <row r="98" spans="1:10" x14ac:dyDescent="0.25">
      <c r="A98" t="s">
        <v>1483</v>
      </c>
      <c r="B98">
        <v>2000</v>
      </c>
      <c r="C98">
        <v>1999.7871995141359</v>
      </c>
      <c r="D98" s="16">
        <v>0.21280048586413614</v>
      </c>
      <c r="G98" t="s">
        <v>1132</v>
      </c>
      <c r="H98">
        <v>1000</v>
      </c>
      <c r="I98">
        <v>999.98641943808605</v>
      </c>
      <c r="J98" s="16">
        <v>1.3580561913954625E-2</v>
      </c>
    </row>
    <row r="99" spans="1:10" x14ac:dyDescent="0.25">
      <c r="A99" t="s">
        <v>1484</v>
      </c>
      <c r="B99">
        <v>2000</v>
      </c>
      <c r="C99">
        <v>1999.7871995141359</v>
      </c>
      <c r="D99" s="16">
        <v>0.21280048586413614</v>
      </c>
      <c r="G99" t="s">
        <v>1133</v>
      </c>
      <c r="H99">
        <v>1000</v>
      </c>
      <c r="I99">
        <v>999.98641943808605</v>
      </c>
      <c r="J99" s="16">
        <v>1.3580561913954625E-2</v>
      </c>
    </row>
    <row r="100" spans="1:10" x14ac:dyDescent="0.25">
      <c r="A100" t="s">
        <v>961</v>
      </c>
      <c r="B100">
        <v>1000</v>
      </c>
      <c r="C100">
        <v>999.81880796208043</v>
      </c>
      <c r="D100" s="16">
        <v>0.18119203791957261</v>
      </c>
      <c r="G100" t="s">
        <v>1134</v>
      </c>
      <c r="H100">
        <v>1000</v>
      </c>
      <c r="I100">
        <v>999.98641943808605</v>
      </c>
      <c r="J100" s="16">
        <v>1.3580561913954625E-2</v>
      </c>
    </row>
    <row r="101" spans="1:10" x14ac:dyDescent="0.25">
      <c r="A101" t="s">
        <v>962</v>
      </c>
      <c r="B101">
        <v>999.99848867568505</v>
      </c>
      <c r="C101">
        <v>999.81880796208998</v>
      </c>
      <c r="D101" s="16">
        <v>0.17968071359507576</v>
      </c>
      <c r="G101" t="s">
        <v>1135</v>
      </c>
      <c r="H101">
        <v>1000</v>
      </c>
      <c r="I101">
        <v>999.98641943808605</v>
      </c>
      <c r="J101" s="16">
        <v>1.3580561913954625E-2</v>
      </c>
    </row>
    <row r="102" spans="1:10" x14ac:dyDescent="0.25">
      <c r="A102" t="s">
        <v>1485</v>
      </c>
      <c r="B102">
        <v>2000</v>
      </c>
      <c r="C102">
        <v>1999.821081021395</v>
      </c>
      <c r="D102" s="16">
        <v>0.17891897860499739</v>
      </c>
      <c r="G102" t="s">
        <v>1136</v>
      </c>
      <c r="H102">
        <v>1000</v>
      </c>
      <c r="I102">
        <v>999.98641943808605</v>
      </c>
      <c r="J102" s="16">
        <v>1.3580561913954625E-2</v>
      </c>
    </row>
    <row r="103" spans="1:10" x14ac:dyDescent="0.25">
      <c r="A103" t="s">
        <v>998</v>
      </c>
      <c r="B103">
        <v>1999.563808110589</v>
      </c>
      <c r="C103">
        <v>1999.420267197758</v>
      </c>
      <c r="D103" s="16">
        <v>0.14354091283098569</v>
      </c>
      <c r="G103" t="s">
        <v>1137</v>
      </c>
      <c r="H103">
        <v>1000</v>
      </c>
      <c r="I103">
        <v>999.98641943808605</v>
      </c>
      <c r="J103" s="16">
        <v>1.3580561913954625E-2</v>
      </c>
    </row>
    <row r="104" spans="1:10" x14ac:dyDescent="0.25">
      <c r="A104" t="s">
        <v>999</v>
      </c>
      <c r="B104">
        <v>1999.563808110589</v>
      </c>
      <c r="C104">
        <v>1999.4202671977619</v>
      </c>
      <c r="D104" s="16">
        <v>0.14354091282712034</v>
      </c>
      <c r="G104" t="s">
        <v>1138</v>
      </c>
      <c r="H104">
        <v>1000.001119564718</v>
      </c>
      <c r="I104">
        <v>999.98753900280497</v>
      </c>
      <c r="J104" s="16">
        <v>1.358056191304513E-2</v>
      </c>
    </row>
    <row r="105" spans="1:10" x14ac:dyDescent="0.25">
      <c r="A105" t="s">
        <v>55</v>
      </c>
      <c r="B105">
        <v>1000.265</v>
      </c>
      <c r="C105">
        <v>1000.13</v>
      </c>
      <c r="D105" s="16">
        <v>0.13499999999999091</v>
      </c>
      <c r="G105" t="s">
        <v>1603</v>
      </c>
      <c r="H105">
        <v>1999.9610154395291</v>
      </c>
      <c r="I105">
        <v>1999.950618518732</v>
      </c>
      <c r="J105" s="16">
        <v>1.0396920797120401E-2</v>
      </c>
    </row>
    <row r="106" spans="1:10" x14ac:dyDescent="0.25">
      <c r="A106" t="s">
        <v>56</v>
      </c>
      <c r="B106">
        <v>1000.265</v>
      </c>
      <c r="C106">
        <v>1000.13</v>
      </c>
      <c r="D106" s="16">
        <v>0.13499999999999091</v>
      </c>
      <c r="G106" t="s">
        <v>1592</v>
      </c>
      <c r="H106">
        <v>999.96467745742495</v>
      </c>
      <c r="I106">
        <v>999.95428053663795</v>
      </c>
      <c r="J106" s="16">
        <v>1.0396920787002273E-2</v>
      </c>
    </row>
    <row r="107" spans="1:10" x14ac:dyDescent="0.25">
      <c r="A107" t="s">
        <v>965</v>
      </c>
      <c r="B107">
        <v>1999.821906488359</v>
      </c>
      <c r="C107">
        <v>1999.6908891658331</v>
      </c>
      <c r="D107" s="16">
        <v>0.13101732252584952</v>
      </c>
      <c r="G107" t="s">
        <v>1593</v>
      </c>
      <c r="H107">
        <v>999.96467745742996</v>
      </c>
      <c r="I107">
        <v>999.95428053664796</v>
      </c>
      <c r="J107" s="16">
        <v>1.0396920782000052E-2</v>
      </c>
    </row>
    <row r="108" spans="1:10" x14ac:dyDescent="0.25">
      <c r="A108" t="s">
        <v>966</v>
      </c>
      <c r="B108">
        <v>999.79282331877585</v>
      </c>
      <c r="C108">
        <v>999.66460389438282</v>
      </c>
      <c r="D108" s="16">
        <v>0.12821942439302347</v>
      </c>
      <c r="G108" t="s">
        <v>2074</v>
      </c>
      <c r="H108">
        <v>9.9429231296953007E-3</v>
      </c>
      <c r="I108">
        <v>1.7897261633219004E-4</v>
      </c>
      <c r="J108" s="16">
        <v>9.7639505133631111E-3</v>
      </c>
    </row>
    <row r="109" spans="1:10" x14ac:dyDescent="0.25">
      <c r="A109" t="s">
        <v>967</v>
      </c>
      <c r="B109">
        <v>999.79227735560198</v>
      </c>
      <c r="C109">
        <v>999.66406344335996</v>
      </c>
      <c r="D109" s="16">
        <v>0.12821391224201761</v>
      </c>
      <c r="G109" t="s">
        <v>2075</v>
      </c>
      <c r="H109">
        <v>9.9429231296792406E-3</v>
      </c>
      <c r="I109">
        <v>1.7897261633783006E-4</v>
      </c>
      <c r="J109" s="16">
        <v>9.7639505133414115E-3</v>
      </c>
    </row>
    <row r="110" spans="1:10" x14ac:dyDescent="0.25">
      <c r="A110" t="s">
        <v>968</v>
      </c>
      <c r="B110">
        <v>999.79227735560096</v>
      </c>
      <c r="C110">
        <v>999.66406344336303</v>
      </c>
      <c r="D110" s="16">
        <v>0.12821391223792489</v>
      </c>
      <c r="G110" t="s">
        <v>1610</v>
      </c>
      <c r="H110">
        <v>1000</v>
      </c>
      <c r="I110">
        <v>999.99130331905803</v>
      </c>
      <c r="J110" s="16">
        <v>8.696680941966406E-3</v>
      </c>
    </row>
    <row r="111" spans="1:10" x14ac:dyDescent="0.25">
      <c r="A111" t="s">
        <v>969</v>
      </c>
      <c r="B111">
        <v>999.78190405529494</v>
      </c>
      <c r="C111">
        <v>999.653794873881</v>
      </c>
      <c r="D111" s="16">
        <v>0.12810918141394723</v>
      </c>
      <c r="G111" t="s">
        <v>1611</v>
      </c>
      <c r="H111">
        <v>1000</v>
      </c>
      <c r="I111">
        <v>999.99130331905883</v>
      </c>
      <c r="J111" s="16">
        <v>8.6966809411705981E-3</v>
      </c>
    </row>
    <row r="112" spans="1:10" x14ac:dyDescent="0.25">
      <c r="A112" t="s">
        <v>970</v>
      </c>
      <c r="B112">
        <v>999.78190405529494</v>
      </c>
      <c r="C112">
        <v>999.65379487389896</v>
      </c>
      <c r="D112" s="16">
        <v>0.12810918139598471</v>
      </c>
      <c r="G112" t="s">
        <v>2076</v>
      </c>
      <c r="H112">
        <v>4.9714615648682398E-3</v>
      </c>
      <c r="I112">
        <v>0</v>
      </c>
      <c r="J112" s="16">
        <v>4.9714615648682398E-3</v>
      </c>
    </row>
    <row r="113" spans="1:10" x14ac:dyDescent="0.25">
      <c r="A113" t="s">
        <v>971</v>
      </c>
      <c r="B113">
        <v>999.78190405529494</v>
      </c>
      <c r="C113">
        <v>999.65379487390101</v>
      </c>
      <c r="D113" s="16">
        <v>0.12810918139393834</v>
      </c>
      <c r="G113" t="s">
        <v>2077</v>
      </c>
      <c r="H113">
        <v>4.9714615648710396E-3</v>
      </c>
      <c r="I113">
        <v>8.9486308163749893E-5</v>
      </c>
      <c r="J113" s="16">
        <v>4.8819752567072893E-3</v>
      </c>
    </row>
    <row r="114" spans="1:10" x14ac:dyDescent="0.25">
      <c r="A114" t="s">
        <v>972</v>
      </c>
      <c r="B114">
        <v>999.7819040552946</v>
      </c>
      <c r="C114">
        <v>999.65379487390931</v>
      </c>
      <c r="D114" s="16">
        <v>0.12810918138529814</v>
      </c>
      <c r="G114" t="s">
        <v>2081</v>
      </c>
      <c r="H114">
        <v>4.9714615648612202E-3</v>
      </c>
      <c r="I114">
        <v>8.9486308166059894E-5</v>
      </c>
      <c r="J114" s="16">
        <v>4.8819752566951601E-3</v>
      </c>
    </row>
    <row r="115" spans="1:10" x14ac:dyDescent="0.25">
      <c r="A115" t="s">
        <v>973</v>
      </c>
      <c r="B115">
        <v>999.78190405529301</v>
      </c>
      <c r="C115">
        <v>999.65379487390896</v>
      </c>
      <c r="D115" s="16">
        <v>0.12810918138404759</v>
      </c>
      <c r="G115" t="s">
        <v>2079</v>
      </c>
      <c r="H115">
        <v>4.9714615648610901E-3</v>
      </c>
      <c r="I115">
        <v>8.9486308169709969E-5</v>
      </c>
      <c r="J115" s="16">
        <v>4.8819752566913802E-3</v>
      </c>
    </row>
    <row r="116" spans="1:10" x14ac:dyDescent="0.25">
      <c r="A116" t="s">
        <v>1486</v>
      </c>
      <c r="B116">
        <v>1999.9256504574369</v>
      </c>
      <c r="C116">
        <v>1999.81698380885</v>
      </c>
      <c r="D116" s="16">
        <v>0.10866664858690456</v>
      </c>
      <c r="G116" t="s">
        <v>2080</v>
      </c>
      <c r="H116">
        <v>4.9714615648598099E-3</v>
      </c>
      <c r="I116">
        <v>8.9486308169449977E-5</v>
      </c>
      <c r="J116" s="11">
        <v>4.8819752566903601E-3</v>
      </c>
    </row>
    <row r="117" spans="1:10" x14ac:dyDescent="0.25">
      <c r="A117" t="s">
        <v>994</v>
      </c>
      <c r="B117">
        <v>1999.934445534687</v>
      </c>
      <c r="C117">
        <v>1999.847590938235</v>
      </c>
      <c r="D117" s="16">
        <v>8.6854596451985344E-2</v>
      </c>
      <c r="G117" t="s">
        <v>2078</v>
      </c>
      <c r="H117">
        <v>4.9714615648479097E-3</v>
      </c>
      <c r="I117">
        <v>8.9486308167479982E-5</v>
      </c>
      <c r="J117" s="11">
        <v>4.8819752566804297E-3</v>
      </c>
    </row>
    <row r="118" spans="1:10" x14ac:dyDescent="0.25">
      <c r="A118" t="s">
        <v>997</v>
      </c>
      <c r="B118">
        <v>1999.6951279825721</v>
      </c>
      <c r="C118">
        <v>1999.6222439283829</v>
      </c>
      <c r="D118" s="16">
        <v>7.288405418921684E-2</v>
      </c>
      <c r="G118" t="s">
        <v>2086</v>
      </c>
      <c r="H118">
        <v>999.99147077751888</v>
      </c>
      <c r="I118">
        <v>999.98977053766373</v>
      </c>
      <c r="J118" s="11">
        <v>1.7002398551539954E-3</v>
      </c>
    </row>
    <row r="119" spans="1:10" x14ac:dyDescent="0.25">
      <c r="A119" t="s">
        <v>1488</v>
      </c>
      <c r="B119">
        <v>1999.8925814530251</v>
      </c>
      <c r="C119">
        <v>1999.821081021398</v>
      </c>
      <c r="D119" s="16">
        <v>7.1500431627100625E-2</v>
      </c>
      <c r="G119" t="s">
        <v>1641</v>
      </c>
      <c r="H119">
        <v>1999.9920593592578</v>
      </c>
      <c r="I119">
        <v>1999.9903591194029</v>
      </c>
      <c r="J119" s="11">
        <v>1.7002398549266218E-3</v>
      </c>
    </row>
    <row r="120" spans="1:10" x14ac:dyDescent="0.25">
      <c r="A120" t="s">
        <v>996</v>
      </c>
      <c r="B120">
        <v>1999.8461202741851</v>
      </c>
      <c r="C120">
        <v>1999.7749331259411</v>
      </c>
      <c r="D120" s="16">
        <v>7.1187148244007403E-2</v>
      </c>
      <c r="G120" t="s">
        <v>1607</v>
      </c>
      <c r="H120">
        <v>1999.9914707775179</v>
      </c>
      <c r="I120">
        <v>1999.9897705376629</v>
      </c>
      <c r="J120" s="11">
        <v>1.7002398549266218E-3</v>
      </c>
    </row>
    <row r="121" spans="1:10" x14ac:dyDescent="0.25">
      <c r="A121" t="s">
        <v>995</v>
      </c>
      <c r="B121">
        <v>1999.846120274181</v>
      </c>
      <c r="C121">
        <v>1999.7749331259402</v>
      </c>
      <c r="D121" s="16">
        <v>7.1187148240824172E-2</v>
      </c>
      <c r="G121" t="s">
        <v>1609</v>
      </c>
      <c r="H121">
        <v>999.99147077751797</v>
      </c>
      <c r="I121">
        <v>999.98977053766305</v>
      </c>
      <c r="J121" s="11">
        <v>1.7002398549266218E-3</v>
      </c>
    </row>
    <row r="122" spans="1:10" x14ac:dyDescent="0.25">
      <c r="A122" t="s">
        <v>964</v>
      </c>
      <c r="B122">
        <v>500.13249999999999</v>
      </c>
      <c r="C122">
        <v>500.065</v>
      </c>
      <c r="D122" s="16">
        <v>6.7499999999995453E-2</v>
      </c>
      <c r="G122" t="s">
        <v>1642</v>
      </c>
      <c r="H122">
        <v>1999.9920593592578</v>
      </c>
      <c r="I122">
        <v>1999.9903591194029</v>
      </c>
      <c r="J122" s="11">
        <v>1.7002398549266218E-3</v>
      </c>
    </row>
    <row r="123" spans="1:10" x14ac:dyDescent="0.25">
      <c r="A123" t="s">
        <v>1489</v>
      </c>
      <c r="B123">
        <v>2000</v>
      </c>
      <c r="C123">
        <v>1999.94180620255</v>
      </c>
      <c r="D123" s="16">
        <v>5.8193797450030615E-2</v>
      </c>
      <c r="G123" t="s">
        <v>1608</v>
      </c>
      <c r="H123">
        <v>1999.9914707775179</v>
      </c>
      <c r="I123">
        <v>1999.9897705376629</v>
      </c>
      <c r="J123" s="11">
        <v>1.7002398549266218E-3</v>
      </c>
    </row>
    <row r="124" spans="1:10" x14ac:dyDescent="0.25">
      <c r="A124" t="s">
        <v>1490</v>
      </c>
      <c r="B124">
        <v>2000</v>
      </c>
      <c r="C124">
        <v>1999.94180620255</v>
      </c>
      <c r="D124" s="16">
        <v>5.8193797450030615E-2</v>
      </c>
      <c r="G124" t="s">
        <v>1566</v>
      </c>
      <c r="H124">
        <v>2.1000000022565968E-2</v>
      </c>
      <c r="I124">
        <v>2.1000000006365982E-2</v>
      </c>
      <c r="J124" s="11">
        <v>1.6199985797271665E-11</v>
      </c>
    </row>
    <row r="125" spans="1:10" x14ac:dyDescent="0.25">
      <c r="A125" t="s">
        <v>976</v>
      </c>
      <c r="B125">
        <v>6.0621040552383897E-2</v>
      </c>
      <c r="C125">
        <v>2.7069896064182974E-3</v>
      </c>
      <c r="D125" s="16">
        <v>5.7914050945965599E-2</v>
      </c>
    </row>
    <row r="126" spans="1:10" x14ac:dyDescent="0.25">
      <c r="A126" t="s">
        <v>977</v>
      </c>
      <c r="B126">
        <v>6.0621040552495301E-2</v>
      </c>
      <c r="C126">
        <v>2.7069896088100995E-3</v>
      </c>
      <c r="D126" s="16">
        <v>5.7914050943685201E-2</v>
      </c>
    </row>
    <row r="127" spans="1:10" x14ac:dyDescent="0.25">
      <c r="A127" t="s">
        <v>978</v>
      </c>
      <c r="B127">
        <v>5.9879586683449539E-2</v>
      </c>
      <c r="C127">
        <v>1.9730215982258006E-3</v>
      </c>
      <c r="D127" s="16">
        <v>5.7906565085223738E-2</v>
      </c>
    </row>
    <row r="128" spans="1:10" x14ac:dyDescent="0.25">
      <c r="A128" t="s">
        <v>980</v>
      </c>
      <c r="B128">
        <v>5.9879586683359923E-2</v>
      </c>
      <c r="C128">
        <v>1.9730215985196975E-3</v>
      </c>
      <c r="D128" s="16">
        <v>5.7906565084840225E-2</v>
      </c>
    </row>
    <row r="129" spans="1:4" x14ac:dyDescent="0.25">
      <c r="A129" t="s">
        <v>979</v>
      </c>
      <c r="B129">
        <v>5.9879586683422942E-2</v>
      </c>
      <c r="C129">
        <v>1.9730216001080034E-3</v>
      </c>
      <c r="D129" s="16">
        <v>5.7906565083314938E-2</v>
      </c>
    </row>
    <row r="130" spans="1:4" x14ac:dyDescent="0.25">
      <c r="A130" t="s">
        <v>981</v>
      </c>
      <c r="B130">
        <v>5.9879586683393715E-2</v>
      </c>
      <c r="C130">
        <v>1.973021600399999E-3</v>
      </c>
      <c r="D130" s="16">
        <v>5.7906565082993716E-2</v>
      </c>
    </row>
    <row r="131" spans="1:4" x14ac:dyDescent="0.25">
      <c r="A131" t="s">
        <v>983</v>
      </c>
      <c r="B131">
        <v>5.9800043299005699E-2</v>
      </c>
      <c r="C131">
        <v>1.8942812979279994E-3</v>
      </c>
      <c r="D131" s="16">
        <v>5.79057620010777E-2</v>
      </c>
    </row>
    <row r="132" spans="1:4" x14ac:dyDescent="0.25">
      <c r="A132" t="s">
        <v>982</v>
      </c>
      <c r="B132">
        <v>5.9800043298472598E-2</v>
      </c>
      <c r="C132">
        <v>1.8942812992637018E-3</v>
      </c>
      <c r="D132" s="16">
        <v>5.7905761999208896E-2</v>
      </c>
    </row>
    <row r="133" spans="1:4" x14ac:dyDescent="0.25">
      <c r="A133" t="s">
        <v>984</v>
      </c>
      <c r="B133">
        <v>5.9800043298418697E-2</v>
      </c>
      <c r="C133">
        <v>1.8942813007859979E-3</v>
      </c>
      <c r="D133" s="16">
        <v>5.7905761997632699E-2</v>
      </c>
    </row>
    <row r="134" spans="1:4" x14ac:dyDescent="0.25">
      <c r="A134" t="s">
        <v>1033</v>
      </c>
      <c r="B134">
        <v>1000.0951781589341</v>
      </c>
      <c r="C134">
        <v>1000.0390466230966</v>
      </c>
      <c r="D134" s="16">
        <v>5.6131535837494084E-2</v>
      </c>
    </row>
    <row r="135" spans="1:4" x14ac:dyDescent="0.25">
      <c r="A135" t="s">
        <v>1045</v>
      </c>
      <c r="B135">
        <v>7.2062291873684695E-2</v>
      </c>
      <c r="C135">
        <v>1.6164138276148703E-2</v>
      </c>
      <c r="D135" s="16">
        <v>5.5898153597535992E-2</v>
      </c>
    </row>
    <row r="136" spans="1:4" x14ac:dyDescent="0.25">
      <c r="A136" t="s">
        <v>1059</v>
      </c>
      <c r="B136">
        <v>7.0845667291981496E-2</v>
      </c>
      <c r="C136">
        <v>1.49597969698334E-2</v>
      </c>
      <c r="D136" s="16">
        <v>5.5885870322148097E-2</v>
      </c>
    </row>
    <row r="137" spans="1:4" x14ac:dyDescent="0.25">
      <c r="A137" t="s">
        <v>1060</v>
      </c>
      <c r="B137">
        <v>7.0845667291252204E-2</v>
      </c>
      <c r="C137">
        <v>1.49597969698724E-2</v>
      </c>
      <c r="D137" s="16">
        <v>5.5885870321379802E-2</v>
      </c>
    </row>
    <row r="138" spans="1:4" x14ac:dyDescent="0.25">
      <c r="A138" t="s">
        <v>1491</v>
      </c>
      <c r="B138">
        <v>999.95537708426502</v>
      </c>
      <c r="C138">
        <v>999.90153945850398</v>
      </c>
      <c r="D138" s="16">
        <v>5.3837625761048002E-2</v>
      </c>
    </row>
    <row r="139" spans="1:4" x14ac:dyDescent="0.25">
      <c r="A139" t="s">
        <v>1492</v>
      </c>
      <c r="B139">
        <v>999.95537708426502</v>
      </c>
      <c r="C139">
        <v>999.901539458505</v>
      </c>
      <c r="D139" s="16">
        <v>5.3837625760024821E-2</v>
      </c>
    </row>
    <row r="140" spans="1:4" x14ac:dyDescent="0.25">
      <c r="A140" t="s">
        <v>1041</v>
      </c>
      <c r="B140">
        <v>7.0845667291664499E-2</v>
      </c>
      <c r="C140">
        <v>1.7718326911785896E-2</v>
      </c>
      <c r="D140" s="16">
        <v>5.3127340379878603E-2</v>
      </c>
    </row>
    <row r="141" spans="1:4" x14ac:dyDescent="0.25">
      <c r="A141" t="s">
        <v>1482</v>
      </c>
      <c r="B141">
        <v>1999.7394284916559</v>
      </c>
      <c r="C141">
        <v>1999.6934380400389</v>
      </c>
      <c r="D141" s="16">
        <v>4.5990451616944483E-2</v>
      </c>
    </row>
    <row r="142" spans="1:4" x14ac:dyDescent="0.25">
      <c r="A142" t="s">
        <v>1010</v>
      </c>
      <c r="B142">
        <v>8.9522347130113089E-2</v>
      </c>
      <c r="C142">
        <v>5.0427415322389396E-2</v>
      </c>
      <c r="D142" s="16">
        <v>3.9094931807723693E-2</v>
      </c>
    </row>
    <row r="143" spans="1:4" x14ac:dyDescent="0.25">
      <c r="A143" t="s">
        <v>1011</v>
      </c>
      <c r="B143">
        <v>8.9522347130291807E-2</v>
      </c>
      <c r="C143">
        <v>5.0427415322947894E-2</v>
      </c>
      <c r="D143" s="16">
        <v>3.9094931807343913E-2</v>
      </c>
    </row>
    <row r="144" spans="1:4" x14ac:dyDescent="0.25">
      <c r="A144" t="s">
        <v>1012</v>
      </c>
      <c r="B144">
        <v>8.95223471301409E-2</v>
      </c>
      <c r="C144">
        <v>5.0427415322838204E-2</v>
      </c>
      <c r="D144" s="16">
        <v>3.9094931807302696E-2</v>
      </c>
    </row>
    <row r="145" spans="1:4" x14ac:dyDescent="0.25">
      <c r="A145" t="s">
        <v>1017</v>
      </c>
      <c r="B145">
        <v>8.6280415671018004E-2</v>
      </c>
      <c r="C145">
        <v>4.7393729828625303E-2</v>
      </c>
      <c r="D145" s="16">
        <v>3.8886685842392701E-2</v>
      </c>
    </row>
    <row r="146" spans="1:4" x14ac:dyDescent="0.25">
      <c r="A146" t="s">
        <v>1015</v>
      </c>
      <c r="B146">
        <v>8.6280415670874397E-2</v>
      </c>
      <c r="C146">
        <v>4.7393729828566399E-2</v>
      </c>
      <c r="D146" s="16">
        <v>3.8886685842307998E-2</v>
      </c>
    </row>
    <row r="147" spans="1:4" x14ac:dyDescent="0.25">
      <c r="A147" t="s">
        <v>1013</v>
      </c>
      <c r="B147">
        <v>8.6280415670682994E-2</v>
      </c>
      <c r="C147">
        <v>4.7393729828561902E-2</v>
      </c>
      <c r="D147" s="16">
        <v>3.8886685842121092E-2</v>
      </c>
    </row>
    <row r="148" spans="1:4" x14ac:dyDescent="0.25">
      <c r="A148" t="s">
        <v>1016</v>
      </c>
      <c r="B148">
        <v>8.6280415670609095E-2</v>
      </c>
      <c r="C148">
        <v>4.7393729828561798E-2</v>
      </c>
      <c r="D148" s="16">
        <v>3.8886685842047297E-2</v>
      </c>
    </row>
    <row r="149" spans="1:4" x14ac:dyDescent="0.25">
      <c r="A149" t="s">
        <v>1014</v>
      </c>
      <c r="B149">
        <v>8.6280415670665703E-2</v>
      </c>
      <c r="C149">
        <v>4.7393729828690702E-2</v>
      </c>
      <c r="D149" s="16">
        <v>3.8886685841975001E-2</v>
      </c>
    </row>
    <row r="150" spans="1:4" x14ac:dyDescent="0.25">
      <c r="A150" t="s">
        <v>1025</v>
      </c>
      <c r="B150">
        <v>8.6280415670691696E-2</v>
      </c>
      <c r="C150">
        <v>4.75236860416373E-2</v>
      </c>
      <c r="D150" s="16">
        <v>3.8756729629054396E-2</v>
      </c>
    </row>
    <row r="151" spans="1:4" x14ac:dyDescent="0.25">
      <c r="A151" t="s">
        <v>1027</v>
      </c>
      <c r="B151">
        <v>8.6280415670494701E-2</v>
      </c>
      <c r="C151">
        <v>4.7523686041841998E-2</v>
      </c>
      <c r="D151" s="16">
        <v>3.8756729628652703E-2</v>
      </c>
    </row>
    <row r="152" spans="1:4" x14ac:dyDescent="0.25">
      <c r="A152" t="s">
        <v>1026</v>
      </c>
      <c r="B152">
        <v>8.6280415665416194E-2</v>
      </c>
      <c r="C152">
        <v>4.7523686041694102E-2</v>
      </c>
      <c r="D152" s="16">
        <v>3.8756729623722092E-2</v>
      </c>
    </row>
    <row r="153" spans="1:4" x14ac:dyDescent="0.25">
      <c r="A153" t="s">
        <v>1022</v>
      </c>
      <c r="B153">
        <v>8.6280415670543495E-2</v>
      </c>
      <c r="C153">
        <v>4.8593384964436499E-2</v>
      </c>
      <c r="D153" s="16">
        <v>3.7687030706106996E-2</v>
      </c>
    </row>
    <row r="154" spans="1:4" x14ac:dyDescent="0.25">
      <c r="A154" t="s">
        <v>1023</v>
      </c>
      <c r="B154">
        <v>8.6280415670540095E-2</v>
      </c>
      <c r="C154">
        <v>4.85933849653633E-2</v>
      </c>
      <c r="D154" s="16">
        <v>3.7687030705176795E-2</v>
      </c>
    </row>
    <row r="155" spans="1:4" x14ac:dyDescent="0.25">
      <c r="A155" t="s">
        <v>1024</v>
      </c>
      <c r="B155">
        <v>8.6280415670676194E-2</v>
      </c>
      <c r="C155">
        <v>4.8593384966224694E-2</v>
      </c>
      <c r="D155" s="16">
        <v>3.76870307044515E-2</v>
      </c>
    </row>
    <row r="156" spans="1:4" x14ac:dyDescent="0.25">
      <c r="A156" t="s">
        <v>1498</v>
      </c>
      <c r="B156">
        <v>1000</v>
      </c>
      <c r="C156">
        <v>999.96256539345302</v>
      </c>
      <c r="D156" s="16">
        <v>3.7434606546980831E-2</v>
      </c>
    </row>
    <row r="157" spans="1:4" x14ac:dyDescent="0.25">
      <c r="A157" t="s">
        <v>1499</v>
      </c>
      <c r="B157">
        <v>1000</v>
      </c>
      <c r="C157">
        <v>999.96256539345325</v>
      </c>
      <c r="D157" s="16">
        <v>3.7434606546753457E-2</v>
      </c>
    </row>
    <row r="158" spans="1:4" x14ac:dyDescent="0.25">
      <c r="A158" t="s">
        <v>1009</v>
      </c>
      <c r="B158">
        <v>9.8626243401360975E-2</v>
      </c>
      <c r="C158">
        <v>6.1639149217366018E-2</v>
      </c>
      <c r="D158" s="16">
        <v>3.6987094183994956E-2</v>
      </c>
    </row>
    <row r="159" spans="1:4" x14ac:dyDescent="0.25">
      <c r="A159" t="s">
        <v>1019</v>
      </c>
      <c r="B159">
        <v>8.6280415674812497E-2</v>
      </c>
      <c r="C159">
        <v>4.9417967341080497E-2</v>
      </c>
      <c r="D159" s="16">
        <v>3.6862448333731999E-2</v>
      </c>
    </row>
    <row r="160" spans="1:4" x14ac:dyDescent="0.25">
      <c r="A160" t="s">
        <v>1020</v>
      </c>
      <c r="B160">
        <v>8.6280415670615604E-2</v>
      </c>
      <c r="C160">
        <v>4.9417967340807202E-2</v>
      </c>
      <c r="D160" s="16">
        <v>3.6862448329808402E-2</v>
      </c>
    </row>
    <row r="161" spans="1:4" x14ac:dyDescent="0.25">
      <c r="A161" t="s">
        <v>1021</v>
      </c>
      <c r="B161">
        <v>8.6280415670755894E-2</v>
      </c>
      <c r="C161">
        <v>4.94179673411448E-2</v>
      </c>
      <c r="D161" s="16">
        <v>3.6862448329611094E-2</v>
      </c>
    </row>
    <row r="162" spans="1:4" x14ac:dyDescent="0.25">
      <c r="A162" t="s">
        <v>1018</v>
      </c>
      <c r="B162">
        <v>8.6280415668876204E-2</v>
      </c>
      <c r="C162">
        <v>4.9417967340678201E-2</v>
      </c>
      <c r="D162" s="16">
        <v>3.6862448328198003E-2</v>
      </c>
    </row>
    <row r="163" spans="1:4" x14ac:dyDescent="0.25">
      <c r="A163" t="s">
        <v>986</v>
      </c>
      <c r="B163">
        <v>1000</v>
      </c>
      <c r="C163">
        <v>999.96355815946799</v>
      </c>
      <c r="D163" s="16">
        <v>3.6441840532006609E-2</v>
      </c>
    </row>
    <row r="164" spans="1:4" x14ac:dyDescent="0.25">
      <c r="A164" t="s">
        <v>987</v>
      </c>
      <c r="B164">
        <v>1000</v>
      </c>
      <c r="C164">
        <v>999.96355815946799</v>
      </c>
      <c r="D164" s="16">
        <v>3.6441840532006609E-2</v>
      </c>
    </row>
    <row r="165" spans="1:4" x14ac:dyDescent="0.25">
      <c r="A165" t="s">
        <v>988</v>
      </c>
      <c r="B165">
        <v>1000</v>
      </c>
      <c r="C165">
        <v>999.96355815946799</v>
      </c>
      <c r="D165" s="16">
        <v>3.6441840532006609E-2</v>
      </c>
    </row>
    <row r="166" spans="1:4" x14ac:dyDescent="0.25">
      <c r="A166" t="s">
        <v>989</v>
      </c>
      <c r="B166">
        <v>1000</v>
      </c>
      <c r="C166">
        <v>999.96355815946799</v>
      </c>
      <c r="D166" s="16">
        <v>3.6441840532006609E-2</v>
      </c>
    </row>
    <row r="167" spans="1:4" x14ac:dyDescent="0.25">
      <c r="A167" t="s">
        <v>990</v>
      </c>
      <c r="B167">
        <v>1000</v>
      </c>
      <c r="C167">
        <v>999.96355815946799</v>
      </c>
      <c r="D167" s="16">
        <v>3.6441840532006609E-2</v>
      </c>
    </row>
    <row r="168" spans="1:4" x14ac:dyDescent="0.25">
      <c r="A168" t="s">
        <v>991</v>
      </c>
      <c r="B168">
        <v>1000</v>
      </c>
      <c r="C168">
        <v>999.96355815946799</v>
      </c>
      <c r="D168" s="16">
        <v>3.6441840532006609E-2</v>
      </c>
    </row>
    <row r="169" spans="1:4" x14ac:dyDescent="0.25">
      <c r="A169" t="s">
        <v>992</v>
      </c>
      <c r="B169">
        <v>1000</v>
      </c>
      <c r="C169">
        <v>999.96355815946799</v>
      </c>
      <c r="D169" s="16">
        <v>3.6441840532006609E-2</v>
      </c>
    </row>
    <row r="170" spans="1:4" x14ac:dyDescent="0.25">
      <c r="A170" t="s">
        <v>993</v>
      </c>
      <c r="B170">
        <v>1000</v>
      </c>
      <c r="C170">
        <v>999.96355815946799</v>
      </c>
      <c r="D170" s="16">
        <v>3.6441840532006609E-2</v>
      </c>
    </row>
    <row r="171" spans="1:4" x14ac:dyDescent="0.25">
      <c r="A171" t="s">
        <v>1500</v>
      </c>
      <c r="B171">
        <v>2000</v>
      </c>
      <c r="C171">
        <v>1999.9640086553391</v>
      </c>
      <c r="D171" s="16">
        <v>3.5991344660942559E-2</v>
      </c>
    </row>
    <row r="172" spans="1:4" x14ac:dyDescent="0.25">
      <c r="A172" t="s">
        <v>1501</v>
      </c>
      <c r="B172">
        <v>2000</v>
      </c>
      <c r="C172">
        <v>1999.9640086553391</v>
      </c>
      <c r="D172" s="16">
        <v>3.5991344660942559E-2</v>
      </c>
    </row>
    <row r="173" spans="1:4" x14ac:dyDescent="0.25">
      <c r="A173" t="s">
        <v>1502</v>
      </c>
      <c r="B173">
        <v>1999.998488675684</v>
      </c>
      <c r="C173">
        <v>1999.962512589645</v>
      </c>
      <c r="D173" s="16">
        <v>3.5976086038999711E-2</v>
      </c>
    </row>
    <row r="174" spans="1:4" x14ac:dyDescent="0.25">
      <c r="A174" t="s">
        <v>1503</v>
      </c>
      <c r="B174">
        <v>1999.998488675684</v>
      </c>
      <c r="C174">
        <v>1999.962512589645</v>
      </c>
      <c r="D174" s="16">
        <v>3.5976086038999711E-2</v>
      </c>
    </row>
    <row r="175" spans="1:4" x14ac:dyDescent="0.25">
      <c r="A175" t="s">
        <v>1504</v>
      </c>
      <c r="B175">
        <v>999.93720436876822</v>
      </c>
      <c r="C175">
        <v>999.90153945850329</v>
      </c>
      <c r="D175" s="16">
        <v>3.566491026492713E-2</v>
      </c>
    </row>
    <row r="176" spans="1:4" x14ac:dyDescent="0.25">
      <c r="A176" t="s">
        <v>1506</v>
      </c>
      <c r="B176">
        <v>999.93720436876197</v>
      </c>
      <c r="C176">
        <v>999.901539458505</v>
      </c>
      <c r="D176" s="16">
        <v>3.5664910256969051E-2</v>
      </c>
    </row>
    <row r="177" spans="1:4" x14ac:dyDescent="0.25">
      <c r="A177" t="s">
        <v>1507</v>
      </c>
      <c r="B177">
        <v>999.93720436876117</v>
      </c>
      <c r="C177">
        <v>999.90153945850648</v>
      </c>
      <c r="D177" s="16">
        <v>3.5664910254695315E-2</v>
      </c>
    </row>
    <row r="178" spans="1:4" x14ac:dyDescent="0.25">
      <c r="A178" t="s">
        <v>1509</v>
      </c>
      <c r="B178">
        <v>999.93720436875901</v>
      </c>
      <c r="C178">
        <v>999.901539458505</v>
      </c>
      <c r="D178" s="16">
        <v>3.5664910254013193E-2</v>
      </c>
    </row>
    <row r="179" spans="1:4" x14ac:dyDescent="0.25">
      <c r="A179" t="s">
        <v>1508</v>
      </c>
      <c r="B179">
        <v>999.93720436875799</v>
      </c>
      <c r="C179">
        <v>999.90153945850602</v>
      </c>
      <c r="D179" s="16">
        <v>3.566491025196683E-2</v>
      </c>
    </row>
    <row r="180" spans="1:4" x14ac:dyDescent="0.25">
      <c r="A180" t="s">
        <v>1511</v>
      </c>
      <c r="B180">
        <v>999.93720436875788</v>
      </c>
      <c r="C180">
        <v>999.90153945850659</v>
      </c>
      <c r="D180" s="16">
        <v>3.5664910251284709E-2</v>
      </c>
    </row>
    <row r="181" spans="1:4" x14ac:dyDescent="0.25">
      <c r="A181" t="s">
        <v>1505</v>
      </c>
      <c r="B181">
        <v>999.93720436875606</v>
      </c>
      <c r="C181">
        <v>999.901539458505</v>
      </c>
      <c r="D181" s="16">
        <v>3.5664910251057336E-2</v>
      </c>
    </row>
    <row r="182" spans="1:4" x14ac:dyDescent="0.25">
      <c r="A182" t="s">
        <v>1510</v>
      </c>
      <c r="B182">
        <v>999.93720436875401</v>
      </c>
      <c r="C182">
        <v>999.90153945850795</v>
      </c>
      <c r="D182" s="16">
        <v>3.5664910246055115E-2</v>
      </c>
    </row>
    <row r="183" spans="1:4" x14ac:dyDescent="0.25">
      <c r="A183" t="s">
        <v>1000</v>
      </c>
      <c r="B183">
        <v>999.92306013709299</v>
      </c>
      <c r="C183">
        <v>999.88746656296132</v>
      </c>
      <c r="D183" s="16">
        <v>3.5593574131667083E-2</v>
      </c>
    </row>
    <row r="184" spans="1:4" x14ac:dyDescent="0.25">
      <c r="A184" t="s">
        <v>1005</v>
      </c>
      <c r="B184">
        <v>999.92306013709594</v>
      </c>
      <c r="C184">
        <v>999.88746656296996</v>
      </c>
      <c r="D184" s="16">
        <v>3.5593574125982741E-2</v>
      </c>
    </row>
    <row r="185" spans="1:4" x14ac:dyDescent="0.25">
      <c r="A185" t="s">
        <v>1002</v>
      </c>
      <c r="B185">
        <v>999.92306013709299</v>
      </c>
      <c r="C185">
        <v>999.88746656296905</v>
      </c>
      <c r="D185" s="16">
        <v>3.5593574123936378E-2</v>
      </c>
    </row>
    <row r="186" spans="1:4" x14ac:dyDescent="0.25">
      <c r="A186" t="s">
        <v>1004</v>
      </c>
      <c r="B186">
        <v>999.92306013709356</v>
      </c>
      <c r="C186">
        <v>999.88746656297064</v>
      </c>
      <c r="D186" s="16">
        <v>3.5593574122913196E-2</v>
      </c>
    </row>
    <row r="187" spans="1:4" x14ac:dyDescent="0.25">
      <c r="A187" t="s">
        <v>1001</v>
      </c>
      <c r="B187">
        <v>1999.923060137088</v>
      </c>
      <c r="C187">
        <v>1999.8874665629669</v>
      </c>
      <c r="D187" s="16">
        <v>3.5593574121094207E-2</v>
      </c>
    </row>
    <row r="188" spans="1:4" x14ac:dyDescent="0.25">
      <c r="A188" t="s">
        <v>1003</v>
      </c>
      <c r="B188">
        <v>999.92306013709003</v>
      </c>
      <c r="C188">
        <v>999.88746656296905</v>
      </c>
      <c r="D188" s="16">
        <v>3.559357412098052E-2</v>
      </c>
    </row>
    <row r="189" spans="1:4" x14ac:dyDescent="0.25">
      <c r="A189" t="s">
        <v>1472</v>
      </c>
      <c r="B189">
        <v>2.5428891640970314E-2</v>
      </c>
      <c r="C189">
        <v>0</v>
      </c>
      <c r="D189" s="16">
        <v>2.5428891640970314E-2</v>
      </c>
    </row>
    <row r="190" spans="1:4" x14ac:dyDescent="0.25">
      <c r="A190" t="s">
        <v>1475</v>
      </c>
      <c r="B190">
        <v>2.5428891641282099E-2</v>
      </c>
      <c r="C190">
        <v>8.0550901302830005E-4</v>
      </c>
      <c r="D190" s="16">
        <v>2.4623382628253799E-2</v>
      </c>
    </row>
    <row r="191" spans="1:4" x14ac:dyDescent="0.25">
      <c r="A191" t="s">
        <v>1476</v>
      </c>
      <c r="B191">
        <v>2.5428891641121699E-2</v>
      </c>
      <c r="C191">
        <v>8.0550901308849843E-4</v>
      </c>
      <c r="D191" s="16">
        <v>2.4623382628033201E-2</v>
      </c>
    </row>
    <row r="192" spans="1:4" x14ac:dyDescent="0.25">
      <c r="A192" t="s">
        <v>1473</v>
      </c>
      <c r="B192">
        <v>2.5428891640990402E-2</v>
      </c>
      <c r="C192">
        <v>8.0550901312410016E-4</v>
      </c>
      <c r="D192" s="16">
        <v>2.46233826278663E-2</v>
      </c>
    </row>
    <row r="193" spans="1:4" x14ac:dyDescent="0.25">
      <c r="A193" t="s">
        <v>1477</v>
      </c>
      <c r="B193">
        <v>2.54288916409704E-2</v>
      </c>
      <c r="C193">
        <v>8.0550901325750213E-4</v>
      </c>
      <c r="D193" s="16">
        <v>2.4623382627712898E-2</v>
      </c>
    </row>
    <row r="194" spans="1:4" x14ac:dyDescent="0.25">
      <c r="A194" t="s">
        <v>1474</v>
      </c>
      <c r="B194">
        <v>2.5428891640722699E-2</v>
      </c>
      <c r="C194">
        <v>8.0550901311650033E-4</v>
      </c>
      <c r="D194" s="16">
        <v>2.4623382627606199E-2</v>
      </c>
    </row>
    <row r="195" spans="1:4" x14ac:dyDescent="0.25">
      <c r="A195" t="s">
        <v>1513</v>
      </c>
      <c r="B195">
        <v>999.93720436876094</v>
      </c>
      <c r="C195">
        <v>999.91954156288898</v>
      </c>
      <c r="D195" s="16">
        <v>1.7662805871964338E-2</v>
      </c>
    </row>
    <row r="196" spans="1:4" x14ac:dyDescent="0.25">
      <c r="A196" t="s">
        <v>1512</v>
      </c>
      <c r="B196">
        <v>999.93720436875901</v>
      </c>
      <c r="C196">
        <v>999.91954156289103</v>
      </c>
      <c r="D196" s="11">
        <v>1.7662805867985298E-2</v>
      </c>
    </row>
    <row r="197" spans="1:4" x14ac:dyDescent="0.25">
      <c r="A197" t="s">
        <v>1514</v>
      </c>
      <c r="B197">
        <v>1999.937204368759</v>
      </c>
      <c r="C197">
        <v>1999.919541562891</v>
      </c>
      <c r="D197" s="11">
        <v>1.7662805867985298E-2</v>
      </c>
    </row>
    <row r="198" spans="1:4" x14ac:dyDescent="0.25">
      <c r="A198" t="s">
        <v>1515</v>
      </c>
      <c r="B198">
        <v>999.93720436875196</v>
      </c>
      <c r="C198">
        <v>999.91954156289296</v>
      </c>
      <c r="D198" s="11">
        <v>1.7662805859004038E-2</v>
      </c>
    </row>
    <row r="199" spans="1:4" x14ac:dyDescent="0.25">
      <c r="A199" t="s">
        <v>1516</v>
      </c>
      <c r="B199">
        <v>1999.930694114722</v>
      </c>
      <c r="C199">
        <v>1999.913097037627</v>
      </c>
      <c r="D199" s="11">
        <v>1.7597077094933411E-2</v>
      </c>
    </row>
    <row r="200" spans="1:4" x14ac:dyDescent="0.25">
      <c r="A200" t="s">
        <v>2043</v>
      </c>
      <c r="B200">
        <v>9.9429231297368907E-3</v>
      </c>
      <c r="C200">
        <v>3.1496119889780003E-4</v>
      </c>
      <c r="D200" s="11">
        <v>9.6279619308390907E-3</v>
      </c>
    </row>
    <row r="201" spans="1:4" x14ac:dyDescent="0.25">
      <c r="A201" t="s">
        <v>2044</v>
      </c>
      <c r="B201">
        <v>9.9429231297620199E-3</v>
      </c>
      <c r="C201">
        <v>3.1496119911586951E-4</v>
      </c>
      <c r="D201" s="11">
        <v>9.6279619306461513E-3</v>
      </c>
    </row>
    <row r="202" spans="1:4" x14ac:dyDescent="0.25">
      <c r="A202" t="s">
        <v>67</v>
      </c>
      <c r="B202">
        <v>1.9444444442045017E-2</v>
      </c>
      <c r="C202">
        <v>1.2318802939962986E-2</v>
      </c>
      <c r="D202" s="11">
        <v>7.1256415020820307E-3</v>
      </c>
    </row>
    <row r="203" spans="1:4" x14ac:dyDescent="0.25">
      <c r="A203" t="s">
        <v>66</v>
      </c>
      <c r="B203">
        <v>1.9444444439754016E-2</v>
      </c>
      <c r="C203">
        <v>1.2318802940173984E-2</v>
      </c>
      <c r="D203" s="11">
        <v>7.1256414995800321E-3</v>
      </c>
    </row>
    <row r="204" spans="1:4" x14ac:dyDescent="0.25">
      <c r="A204" t="s">
        <v>1006</v>
      </c>
      <c r="B204">
        <v>2000</v>
      </c>
      <c r="C204">
        <v>1999.993400989958</v>
      </c>
      <c r="D204" s="11">
        <v>6.5990100420094677E-3</v>
      </c>
    </row>
    <row r="205" spans="1:4" x14ac:dyDescent="0.25">
      <c r="A205" t="s">
        <v>1007</v>
      </c>
      <c r="B205">
        <v>2000</v>
      </c>
      <c r="C205">
        <v>1999.9934009899589</v>
      </c>
      <c r="D205" s="11">
        <v>6.599010041099973E-3</v>
      </c>
    </row>
    <row r="206" spans="1:4" x14ac:dyDescent="0.25">
      <c r="A206" t="s">
        <v>65</v>
      </c>
      <c r="B206">
        <v>1.5653889602365023E-2</v>
      </c>
      <c r="C206">
        <v>9.9173407502919919E-3</v>
      </c>
      <c r="D206" s="11">
        <v>5.7365488520730312E-3</v>
      </c>
    </row>
    <row r="207" spans="1:4" x14ac:dyDescent="0.25">
      <c r="A207" t="s">
        <v>2045</v>
      </c>
      <c r="B207">
        <v>4.9714615648447404E-3</v>
      </c>
      <c r="C207">
        <v>0</v>
      </c>
      <c r="D207" s="11">
        <v>4.9714615648447404E-3</v>
      </c>
    </row>
    <row r="208" spans="1:4" x14ac:dyDescent="0.25">
      <c r="A208" t="s">
        <v>1796</v>
      </c>
      <c r="B208">
        <v>5.7695174694482008E-3</v>
      </c>
      <c r="C208">
        <v>9.4747917824640135E-4</v>
      </c>
      <c r="D208" s="11">
        <v>4.8220382912017995E-3</v>
      </c>
    </row>
    <row r="209" spans="1:4" x14ac:dyDescent="0.25">
      <c r="A209" t="s">
        <v>2047</v>
      </c>
      <c r="B209">
        <v>4.9714615648758396E-3</v>
      </c>
      <c r="C209">
        <v>1.5748059944882976E-4</v>
      </c>
      <c r="D209" s="11">
        <v>4.8139809654270099E-3</v>
      </c>
    </row>
    <row r="210" spans="1:4" x14ac:dyDescent="0.25">
      <c r="A210" t="s">
        <v>2046</v>
      </c>
      <c r="B210">
        <v>4.9714615648720701E-3</v>
      </c>
      <c r="C210">
        <v>1.5748059944793984E-4</v>
      </c>
      <c r="D210" s="11">
        <v>4.8139809654241302E-3</v>
      </c>
    </row>
    <row r="211" spans="1:4" x14ac:dyDescent="0.25">
      <c r="A211" t="s">
        <v>2048</v>
      </c>
      <c r="B211">
        <v>4.97146156486389E-3</v>
      </c>
      <c r="C211">
        <v>1.5748059950324977E-4</v>
      </c>
      <c r="D211" s="11">
        <v>4.8139809653606402E-3</v>
      </c>
    </row>
    <row r="212" spans="1:4" x14ac:dyDescent="0.25">
      <c r="A212" t="s">
        <v>2049</v>
      </c>
      <c r="B212">
        <v>4.9714615649069501E-3</v>
      </c>
      <c r="C212">
        <v>1.5748059955834025E-4</v>
      </c>
      <c r="D212" s="11">
        <v>4.8139809653486099E-3</v>
      </c>
    </row>
    <row r="213" spans="1:4" x14ac:dyDescent="0.25">
      <c r="A213" t="s">
        <v>2050</v>
      </c>
      <c r="B213">
        <v>4.9714615648638102E-3</v>
      </c>
      <c r="C213">
        <v>1.5748059955827997E-4</v>
      </c>
      <c r="D213" s="11">
        <v>4.8139809653055306E-3</v>
      </c>
    </row>
    <row r="214" spans="1:4" x14ac:dyDescent="0.25">
      <c r="A214" t="s">
        <v>2054</v>
      </c>
      <c r="B214">
        <v>1999.985883305349</v>
      </c>
      <c r="C214">
        <v>1999.983033698823</v>
      </c>
      <c r="D214" s="11">
        <v>2.8496065260696923E-3</v>
      </c>
    </row>
    <row r="215" spans="1:4" x14ac:dyDescent="0.25">
      <c r="A215" t="s">
        <v>2055</v>
      </c>
      <c r="B215">
        <v>1999.985883305349</v>
      </c>
      <c r="C215">
        <v>1999.983033698823</v>
      </c>
      <c r="D215" s="11">
        <v>2.8496065260696923E-3</v>
      </c>
    </row>
    <row r="216" spans="1:4" x14ac:dyDescent="0.25">
      <c r="A216" t="s">
        <v>2056</v>
      </c>
      <c r="B216">
        <v>1999.984836937811</v>
      </c>
      <c r="C216">
        <v>1999.9819978956129</v>
      </c>
      <c r="D216" s="11">
        <v>2.8390421980475367E-3</v>
      </c>
    </row>
    <row r="217" spans="1:4" x14ac:dyDescent="0.25">
      <c r="A217" t="s">
        <v>2057</v>
      </c>
      <c r="B217">
        <v>1999.984836937811</v>
      </c>
      <c r="C217">
        <v>1999.9819978956129</v>
      </c>
      <c r="D217" s="11">
        <v>2.8390421980475367E-3</v>
      </c>
    </row>
    <row r="218" spans="1:4" x14ac:dyDescent="0.25">
      <c r="A218" t="s">
        <v>2051</v>
      </c>
      <c r="B218">
        <v>2000</v>
      </c>
      <c r="C218">
        <v>1999.9976747048481</v>
      </c>
      <c r="D218" s="11">
        <v>2.3252951518770715E-3</v>
      </c>
    </row>
    <row r="219" spans="1:4" x14ac:dyDescent="0.25">
      <c r="A219" t="s">
        <v>2052</v>
      </c>
      <c r="B219">
        <v>2000</v>
      </c>
      <c r="C219">
        <v>1999.9976747048481</v>
      </c>
      <c r="D219" s="11">
        <v>2.3252951518770715E-3</v>
      </c>
    </row>
    <row r="220" spans="1:4" x14ac:dyDescent="0.25">
      <c r="A220" t="s">
        <v>2053</v>
      </c>
      <c r="B220">
        <v>2000</v>
      </c>
      <c r="C220">
        <v>1999.997674704849</v>
      </c>
      <c r="D220" s="11">
        <v>2.3252951509675768E-3</v>
      </c>
    </row>
    <row r="221" spans="1:4" x14ac:dyDescent="0.25">
      <c r="A221" t="s">
        <v>1008</v>
      </c>
      <c r="B221">
        <v>1000.1886450151261</v>
      </c>
      <c r="C221">
        <v>1000.1867404187724</v>
      </c>
      <c r="D221" s="11">
        <v>1.9045963537109856E-3</v>
      </c>
    </row>
    <row r="222" spans="1:4" x14ac:dyDescent="0.25">
      <c r="A222" t="s">
        <v>68</v>
      </c>
      <c r="B222">
        <v>3.4139603106708993E-3</v>
      </c>
      <c r="C222">
        <v>2.1628750790443976E-3</v>
      </c>
      <c r="D222" s="11">
        <v>1.2510852316265017E-3</v>
      </c>
    </row>
    <row r="223" spans="1:4" x14ac:dyDescent="0.25">
      <c r="A223" t="s">
        <v>69</v>
      </c>
      <c r="B223">
        <v>3.4139603109595018E-3</v>
      </c>
      <c r="C223">
        <v>2.1628750795978993E-3</v>
      </c>
      <c r="D223" s="11">
        <v>1.2510852313616025E-3</v>
      </c>
    </row>
    <row r="224" spans="1:4" x14ac:dyDescent="0.25">
      <c r="A224" t="s">
        <v>1032</v>
      </c>
      <c r="B224">
        <v>4.21614993740171E-2</v>
      </c>
      <c r="C224">
        <v>4.1735828767388697E-2</v>
      </c>
      <c r="D224" s="11">
        <v>4.2567060662840328E-4</v>
      </c>
    </row>
    <row r="225" spans="1:4" x14ac:dyDescent="0.25">
      <c r="A225" t="s">
        <v>1030</v>
      </c>
      <c r="B225">
        <v>4.2161499373776903E-2</v>
      </c>
      <c r="C225">
        <v>4.1735828767394102E-2</v>
      </c>
      <c r="D225" s="11">
        <v>4.2567060638280113E-4</v>
      </c>
    </row>
    <row r="226" spans="1:4" x14ac:dyDescent="0.25">
      <c r="A226" t="s">
        <v>1028</v>
      </c>
      <c r="B226">
        <v>4.2161499373739503E-2</v>
      </c>
      <c r="C226">
        <v>4.1735828767388301E-2</v>
      </c>
      <c r="D226" s="11">
        <v>4.2567060635120141E-4</v>
      </c>
    </row>
    <row r="227" spans="1:4" x14ac:dyDescent="0.25">
      <c r="A227" t="s">
        <v>1031</v>
      </c>
      <c r="B227">
        <v>4.2161499373746074E-2</v>
      </c>
      <c r="C227">
        <v>4.1735828767395643E-2</v>
      </c>
      <c r="D227" s="11">
        <v>4.2567060635043119E-4</v>
      </c>
    </row>
    <row r="228" spans="1:4" x14ac:dyDescent="0.25">
      <c r="A228" t="s">
        <v>1029</v>
      </c>
      <c r="B228">
        <v>4.2161499373378999E-2</v>
      </c>
      <c r="C228">
        <v>4.1735828767394803E-2</v>
      </c>
      <c r="D228" s="11">
        <v>4.2567060598419637E-4</v>
      </c>
    </row>
    <row r="229" spans="1:4" x14ac:dyDescent="0.25">
      <c r="A229" t="s">
        <v>1035</v>
      </c>
      <c r="B229">
        <v>2.5605037386214405E-2</v>
      </c>
      <c r="C229">
        <v>2.5346524004296801E-2</v>
      </c>
      <c r="D229" s="11">
        <v>2.5851338191760359E-4</v>
      </c>
    </row>
    <row r="230" spans="1:4" x14ac:dyDescent="0.25">
      <c r="A230" t="s">
        <v>1034</v>
      </c>
      <c r="B230">
        <v>2.5605037386214703E-2</v>
      </c>
      <c r="C230">
        <v>2.5346524004299403E-2</v>
      </c>
      <c r="D230" s="11">
        <v>2.5851338191529988E-4</v>
      </c>
    </row>
    <row r="231" spans="1:4" x14ac:dyDescent="0.25">
      <c r="A231" t="s">
        <v>1036</v>
      </c>
      <c r="B231">
        <v>1000.0243324916422</v>
      </c>
      <c r="C231">
        <v>1000.0240868261269</v>
      </c>
      <c r="D231" s="11">
        <v>2.4566551530824654E-4</v>
      </c>
    </row>
    <row r="232" spans="1:4" x14ac:dyDescent="0.25">
      <c r="A232" t="s">
        <v>1038</v>
      </c>
      <c r="B232">
        <v>2.3839893289678799E-2</v>
      </c>
      <c r="C232">
        <v>2.3599201142037601E-2</v>
      </c>
      <c r="D232" s="11">
        <v>2.4069214764119856E-4</v>
      </c>
    </row>
    <row r="233" spans="1:4" x14ac:dyDescent="0.25">
      <c r="A233" t="s">
        <v>1040</v>
      </c>
      <c r="B233">
        <v>2.3839893289635799E-2</v>
      </c>
      <c r="C233">
        <v>2.3599201142036098E-2</v>
      </c>
      <c r="D233" s="11">
        <v>2.4069214759970051E-4</v>
      </c>
    </row>
    <row r="234" spans="1:4" x14ac:dyDescent="0.25">
      <c r="A234" t="s">
        <v>1037</v>
      </c>
      <c r="B234">
        <v>2.3839893289612901E-2</v>
      </c>
      <c r="C234">
        <v>2.3599201142037701E-2</v>
      </c>
      <c r="D234" s="11">
        <v>2.4069214757519927E-4</v>
      </c>
    </row>
    <row r="235" spans="1:4" x14ac:dyDescent="0.25">
      <c r="A235" t="s">
        <v>1039</v>
      </c>
      <c r="B235">
        <v>2.3839893289580302E-2</v>
      </c>
      <c r="C235">
        <v>2.3599201142038999E-2</v>
      </c>
      <c r="D235" s="11">
        <v>2.4069214754130278E-4</v>
      </c>
    </row>
    <row r="236" spans="1:4" x14ac:dyDescent="0.25">
      <c r="A236" t="s">
        <v>78</v>
      </c>
      <c r="B236">
        <v>4.9714615648644919E-4</v>
      </c>
      <c r="C236">
        <v>3.1496119889774018E-4</v>
      </c>
      <c r="D236" s="11">
        <v>1.8218495758870901E-4</v>
      </c>
    </row>
    <row r="237" spans="1:4" x14ac:dyDescent="0.25">
      <c r="A237" t="s">
        <v>77</v>
      </c>
      <c r="B237">
        <v>4.9714615648602939E-4</v>
      </c>
      <c r="C237">
        <v>3.1496119889766992E-4</v>
      </c>
      <c r="D237" s="11">
        <v>1.8218495758835947E-4</v>
      </c>
    </row>
    <row r="238" spans="1:4" x14ac:dyDescent="0.25">
      <c r="A238" t="s">
        <v>1062</v>
      </c>
      <c r="B238">
        <v>1.09192634809468E-2</v>
      </c>
      <c r="C238">
        <v>1.08090204967659E-2</v>
      </c>
      <c r="D238" s="11">
        <v>1.1024298418089995E-4</v>
      </c>
    </row>
    <row r="239" spans="1:4" x14ac:dyDescent="0.25">
      <c r="A239" t="s">
        <v>1061</v>
      </c>
      <c r="B239">
        <v>1.09192634808005E-2</v>
      </c>
      <c r="C239">
        <v>1.08090204967709E-2</v>
      </c>
      <c r="D239" s="11">
        <v>1.1024298402960084E-4</v>
      </c>
    </row>
    <row r="240" spans="1:4" x14ac:dyDescent="0.25">
      <c r="A240" t="s">
        <v>1063</v>
      </c>
      <c r="B240">
        <v>1.0018489345653997E-2</v>
      </c>
      <c r="C240">
        <v>9.9173407502810007E-3</v>
      </c>
      <c r="D240" s="11">
        <v>1.0114859537299625E-4</v>
      </c>
    </row>
    <row r="241" spans="1:4" x14ac:dyDescent="0.25">
      <c r="A241" t="s">
        <v>1066</v>
      </c>
      <c r="B241">
        <v>1.0018489345657994E-2</v>
      </c>
      <c r="C241">
        <v>9.9173407502889943E-3</v>
      </c>
      <c r="D241" s="11">
        <v>1.0114859536899945E-4</v>
      </c>
    </row>
    <row r="242" spans="1:4" x14ac:dyDescent="0.25">
      <c r="A242" t="s">
        <v>1064</v>
      </c>
      <c r="B242">
        <v>1.0018489345516995E-2</v>
      </c>
      <c r="C242">
        <v>9.9173407502929911E-3</v>
      </c>
      <c r="D242" s="11">
        <v>1.0114859522400432E-4</v>
      </c>
    </row>
    <row r="243" spans="1:4" x14ac:dyDescent="0.25">
      <c r="A243" t="s">
        <v>1065</v>
      </c>
      <c r="B243">
        <v>1.0018489344842979E-2</v>
      </c>
      <c r="C243">
        <v>9.9173407503110045E-3</v>
      </c>
      <c r="D243" s="11">
        <v>1.0114859453197456E-4</v>
      </c>
    </row>
    <row r="244" spans="1:4" x14ac:dyDescent="0.25">
      <c r="A244" t="s">
        <v>1067</v>
      </c>
      <c r="B244">
        <v>9.9959091089859842E-3</v>
      </c>
      <c r="C244">
        <v>9.8949884877230221E-3</v>
      </c>
      <c r="D244" s="11">
        <v>1.0092062126296208E-4</v>
      </c>
    </row>
    <row r="245" spans="1:4" x14ac:dyDescent="0.25">
      <c r="A245" t="s">
        <v>1068</v>
      </c>
      <c r="B245">
        <v>7.6537515302690096E-3</v>
      </c>
      <c r="C245">
        <v>7.5764777843669862E-3</v>
      </c>
      <c r="D245" s="11">
        <v>7.7273745902023405E-5</v>
      </c>
    </row>
    <row r="246" spans="1:4" x14ac:dyDescent="0.25">
      <c r="A246" t="s">
        <v>1070</v>
      </c>
      <c r="B246">
        <v>6.36347080304649E-3</v>
      </c>
      <c r="C246">
        <v>6.2992239779542797E-3</v>
      </c>
      <c r="D246" s="11">
        <v>6.4246825092210275E-5</v>
      </c>
    </row>
    <row r="247" spans="1:4" x14ac:dyDescent="0.25">
      <c r="A247" t="s">
        <v>1069</v>
      </c>
      <c r="B247">
        <v>6.36347080303177E-3</v>
      </c>
      <c r="C247">
        <v>6.2992239779547203E-3</v>
      </c>
      <c r="D247" s="11">
        <v>6.4246825077049659E-5</v>
      </c>
    </row>
    <row r="248" spans="1:4" x14ac:dyDescent="0.25">
      <c r="A248" t="s">
        <v>1072</v>
      </c>
      <c r="B248">
        <v>4.7726031022736603E-3</v>
      </c>
      <c r="C248">
        <v>4.7244179834659604E-3</v>
      </c>
      <c r="D248" s="11">
        <v>4.8185118807699857E-5</v>
      </c>
    </row>
    <row r="249" spans="1:4" x14ac:dyDescent="0.25">
      <c r="A249" t="s">
        <v>1073</v>
      </c>
      <c r="B249">
        <v>4.7726031022735701E-3</v>
      </c>
      <c r="C249">
        <v>4.7244179834664401E-3</v>
      </c>
      <c r="D249" s="11">
        <v>4.8185118807130001E-5</v>
      </c>
    </row>
    <row r="250" spans="1:4" x14ac:dyDescent="0.25">
      <c r="A250" t="s">
        <v>1074</v>
      </c>
      <c r="B250">
        <v>4.7726031022693903E-3</v>
      </c>
      <c r="C250">
        <v>4.7244179834656204E-3</v>
      </c>
      <c r="D250" s="11">
        <v>4.8185118803769841E-5</v>
      </c>
    </row>
    <row r="251" spans="1:4" x14ac:dyDescent="0.25">
      <c r="A251" t="s">
        <v>1075</v>
      </c>
      <c r="B251">
        <v>4.7726031022780804E-3</v>
      </c>
      <c r="C251">
        <v>4.7244179834944403E-3</v>
      </c>
      <c r="D251" s="11">
        <v>4.818511878364011E-5</v>
      </c>
    </row>
    <row r="252" spans="1:4" x14ac:dyDescent="0.25">
      <c r="A252" t="s">
        <v>1071</v>
      </c>
      <c r="B252">
        <v>4.7726031020829396E-3</v>
      </c>
      <c r="C252">
        <v>4.7244179834643801E-3</v>
      </c>
      <c r="D252" s="11">
        <v>4.8185118618559487E-5</v>
      </c>
    </row>
    <row r="253" spans="1:4" x14ac:dyDescent="0.25">
      <c r="A253" t="s">
        <v>1468</v>
      </c>
      <c r="B253">
        <v>1.2428653912532027E-4</v>
      </c>
      <c r="C253">
        <v>7.8740299724430057E-5</v>
      </c>
      <c r="D253" s="11">
        <v>4.5546239400890212E-5</v>
      </c>
    </row>
    <row r="254" spans="1:4" x14ac:dyDescent="0.25">
      <c r="A254" t="s">
        <v>1457</v>
      </c>
      <c r="B254">
        <v>1.2428653912327026E-4</v>
      </c>
      <c r="C254">
        <v>7.8740299724459981E-5</v>
      </c>
      <c r="D254" s="11">
        <v>4.5546239398810279E-5</v>
      </c>
    </row>
    <row r="255" spans="1:4" x14ac:dyDescent="0.25">
      <c r="A255" t="s">
        <v>1463</v>
      </c>
      <c r="B255">
        <v>1.2428653912326029E-4</v>
      </c>
      <c r="C255">
        <v>7.8740299724459981E-5</v>
      </c>
      <c r="D255" s="11">
        <v>4.5546239398800304E-5</v>
      </c>
    </row>
    <row r="256" spans="1:4" x14ac:dyDescent="0.25">
      <c r="A256" t="s">
        <v>1469</v>
      </c>
      <c r="B256">
        <v>1.2428653912176018E-4</v>
      </c>
      <c r="C256">
        <v>7.8740299724430057E-5</v>
      </c>
      <c r="D256" s="11">
        <v>4.5546239397330126E-5</v>
      </c>
    </row>
    <row r="257" spans="1:4" x14ac:dyDescent="0.25">
      <c r="A257" t="s">
        <v>1456</v>
      </c>
      <c r="B257">
        <v>1.2428653912163008E-4</v>
      </c>
      <c r="C257">
        <v>7.8740299724419866E-5</v>
      </c>
      <c r="D257" s="11">
        <v>4.5546239397210213E-5</v>
      </c>
    </row>
    <row r="258" spans="1:4" x14ac:dyDescent="0.25">
      <c r="A258" t="s">
        <v>1466</v>
      </c>
      <c r="B258">
        <v>1.2428653912157023E-4</v>
      </c>
      <c r="C258">
        <v>7.8740299724430057E-5</v>
      </c>
      <c r="D258" s="11">
        <v>4.5546239397140174E-5</v>
      </c>
    </row>
    <row r="259" spans="1:4" x14ac:dyDescent="0.25">
      <c r="A259" t="s">
        <v>1467</v>
      </c>
      <c r="B259">
        <v>1.2428653912157023E-4</v>
      </c>
      <c r="C259">
        <v>7.8740299724430057E-5</v>
      </c>
      <c r="D259" s="11">
        <v>4.5546239397140174E-5</v>
      </c>
    </row>
    <row r="260" spans="1:4" x14ac:dyDescent="0.25">
      <c r="A260" t="s">
        <v>1464</v>
      </c>
      <c r="B260">
        <v>1.2428653912156026E-4</v>
      </c>
      <c r="C260">
        <v>7.8740299724430057E-5</v>
      </c>
      <c r="D260" s="11">
        <v>4.5546239397130199E-5</v>
      </c>
    </row>
    <row r="261" spans="1:4" x14ac:dyDescent="0.25">
      <c r="A261" t="s">
        <v>1465</v>
      </c>
      <c r="B261">
        <v>1.2428653912156026E-4</v>
      </c>
      <c r="C261">
        <v>7.8740299724430057E-5</v>
      </c>
      <c r="D261" s="11">
        <v>4.5546239397130199E-5</v>
      </c>
    </row>
    <row r="262" spans="1:4" x14ac:dyDescent="0.25">
      <c r="A262" t="s">
        <v>1458</v>
      </c>
      <c r="B262">
        <v>1.2428653912150995E-4</v>
      </c>
      <c r="C262">
        <v>7.8740299724430057E-5</v>
      </c>
      <c r="D262" s="11">
        <v>4.5546239397079892E-5</v>
      </c>
    </row>
    <row r="263" spans="1:4" x14ac:dyDescent="0.25">
      <c r="A263" t="s">
        <v>1470</v>
      </c>
      <c r="B263">
        <v>1.2428653912143015E-4</v>
      </c>
      <c r="C263">
        <v>7.8740299724430057E-5</v>
      </c>
      <c r="D263" s="11">
        <v>4.5546239397000095E-5</v>
      </c>
    </row>
    <row r="264" spans="1:4" x14ac:dyDescent="0.25">
      <c r="A264" t="s">
        <v>1471</v>
      </c>
      <c r="B264">
        <v>1.2428653912140023E-4</v>
      </c>
      <c r="C264">
        <v>7.8740299724430057E-5</v>
      </c>
      <c r="D264" s="11">
        <v>4.5546239396970171E-5</v>
      </c>
    </row>
    <row r="265" spans="1:4" x14ac:dyDescent="0.25">
      <c r="A265" t="s">
        <v>1461</v>
      </c>
      <c r="B265">
        <v>1.2428653912132997E-4</v>
      </c>
      <c r="C265">
        <v>7.8740299724379967E-5</v>
      </c>
      <c r="D265" s="11">
        <v>4.5546239396950005E-5</v>
      </c>
    </row>
    <row r="266" spans="1:4" x14ac:dyDescent="0.25">
      <c r="A266" t="s">
        <v>1462</v>
      </c>
      <c r="B266">
        <v>1.2428653912132997E-4</v>
      </c>
      <c r="C266">
        <v>7.8740299724379967E-5</v>
      </c>
      <c r="D266" s="11">
        <v>4.5546239396950005E-5</v>
      </c>
    </row>
    <row r="267" spans="1:4" x14ac:dyDescent="0.25">
      <c r="A267" t="s">
        <v>1459</v>
      </c>
      <c r="B267">
        <v>1.2428653911689992E-4</v>
      </c>
      <c r="C267">
        <v>7.8740299724399916E-5</v>
      </c>
      <c r="D267" s="11">
        <v>4.5546239392500005E-5</v>
      </c>
    </row>
    <row r="268" spans="1:4" x14ac:dyDescent="0.25">
      <c r="A268" t="s">
        <v>1460</v>
      </c>
      <c r="B268">
        <v>1.2428653911444008E-4</v>
      </c>
      <c r="C268">
        <v>7.8740299724379967E-5</v>
      </c>
      <c r="D268" s="11">
        <v>4.5546239390060117E-5</v>
      </c>
    </row>
    <row r="269" spans="1:4" x14ac:dyDescent="0.25">
      <c r="A269" t="s">
        <v>1079</v>
      </c>
      <c r="B269">
        <v>3.9008188604977984E-3</v>
      </c>
      <c r="C269">
        <v>3.8614354429058889E-3</v>
      </c>
      <c r="D269" s="11">
        <v>3.9383417591909442E-5</v>
      </c>
    </row>
    <row r="270" spans="1:4" x14ac:dyDescent="0.25">
      <c r="A270" t="s">
        <v>1080</v>
      </c>
      <c r="B270">
        <v>3.9008188603080057E-3</v>
      </c>
      <c r="C270">
        <v>3.8614354428142955E-3</v>
      </c>
      <c r="D270" s="11">
        <v>3.9383417493710215E-5</v>
      </c>
    </row>
    <row r="271" spans="1:4" x14ac:dyDescent="0.25">
      <c r="A271" t="s">
        <v>1082</v>
      </c>
      <c r="B271">
        <v>3.90081886022281E-3</v>
      </c>
      <c r="C271">
        <v>3.8614354427615044E-3</v>
      </c>
      <c r="D271" s="11">
        <v>3.9383417461305581E-5</v>
      </c>
    </row>
    <row r="272" spans="1:4" x14ac:dyDescent="0.25">
      <c r="A272" t="s">
        <v>1078</v>
      </c>
      <c r="B272">
        <v>3.9008188598750049E-3</v>
      </c>
      <c r="C272">
        <v>3.8614354428216924E-3</v>
      </c>
      <c r="D272" s="11">
        <v>3.9383417053312497E-5</v>
      </c>
    </row>
    <row r="273" spans="1:4" x14ac:dyDescent="0.25">
      <c r="A273" t="s">
        <v>1076</v>
      </c>
      <c r="B273">
        <v>3.9008188599205934E-3</v>
      </c>
      <c r="C273">
        <v>3.8614354428906927E-3</v>
      </c>
      <c r="D273" s="11">
        <v>3.9383417029900669E-5</v>
      </c>
    </row>
    <row r="274" spans="1:4" x14ac:dyDescent="0.25">
      <c r="A274" t="s">
        <v>1077</v>
      </c>
      <c r="B274">
        <v>3.9008188599749943E-3</v>
      </c>
      <c r="C274">
        <v>3.8614354430322045E-3</v>
      </c>
      <c r="D274" s="11">
        <v>3.9383416942789795E-5</v>
      </c>
    </row>
    <row r="275" spans="1:4" x14ac:dyDescent="0.25">
      <c r="A275" t="s">
        <v>1081</v>
      </c>
      <c r="B275">
        <v>3.9008188597605131E-3</v>
      </c>
      <c r="C275">
        <v>3.8614354428207903E-3</v>
      </c>
      <c r="D275" s="11">
        <v>3.9383416939722804E-5</v>
      </c>
    </row>
    <row r="276" spans="1:4" x14ac:dyDescent="0.25">
      <c r="A276" t="s">
        <v>1083</v>
      </c>
      <c r="B276">
        <v>3.4810283576137968E-3</v>
      </c>
      <c r="C276">
        <v>3.4458832260360062E-3</v>
      </c>
      <c r="D276" s="11">
        <v>3.5145131577790645E-5</v>
      </c>
    </row>
    <row r="277" spans="1:4" x14ac:dyDescent="0.25">
      <c r="A277" t="s">
        <v>1526</v>
      </c>
      <c r="B277">
        <v>3.1817354015445999E-3</v>
      </c>
      <c r="C277">
        <v>3.1496119889772699E-3</v>
      </c>
      <c r="D277" s="11">
        <v>3.2123412567329913E-5</v>
      </c>
    </row>
    <row r="278" spans="1:4" x14ac:dyDescent="0.25">
      <c r="A278" t="s">
        <v>1529</v>
      </c>
      <c r="B278">
        <v>3.18173540154025E-3</v>
      </c>
      <c r="C278">
        <v>3.1496119889776399E-3</v>
      </c>
      <c r="D278" s="11">
        <v>3.2123412562610164E-5</v>
      </c>
    </row>
    <row r="279" spans="1:4" x14ac:dyDescent="0.25">
      <c r="A279" t="s">
        <v>1528</v>
      </c>
      <c r="B279">
        <v>3.1817354015158399E-3</v>
      </c>
      <c r="C279">
        <v>3.14961198897759E-3</v>
      </c>
      <c r="D279" s="11">
        <v>3.2123412538249876E-5</v>
      </c>
    </row>
    <row r="280" spans="1:4" x14ac:dyDescent="0.25">
      <c r="A280" t="s">
        <v>1527</v>
      </c>
      <c r="B280">
        <v>3.1817354015129498E-3</v>
      </c>
      <c r="C280">
        <v>3.1496119889775202E-3</v>
      </c>
      <c r="D280" s="11">
        <v>3.2123412535429649E-5</v>
      </c>
    </row>
    <row r="281" spans="1:4" x14ac:dyDescent="0.25">
      <c r="A281" t="s">
        <v>1525</v>
      </c>
      <c r="B281">
        <v>3.1817354013818E-3</v>
      </c>
      <c r="C281">
        <v>3.1496119889773801E-3</v>
      </c>
      <c r="D281" s="11">
        <v>3.2123412404419863E-5</v>
      </c>
    </row>
    <row r="282" spans="1:4" x14ac:dyDescent="0.25">
      <c r="A282" t="s">
        <v>1530</v>
      </c>
      <c r="B282">
        <v>3.0940697682341964E-3</v>
      </c>
      <c r="C282">
        <v>3.0628314447418009E-3</v>
      </c>
      <c r="D282" s="11">
        <v>3.123832349239547E-5</v>
      </c>
    </row>
    <row r="283" spans="1:4" x14ac:dyDescent="0.25">
      <c r="A283" t="s">
        <v>1531</v>
      </c>
      <c r="B283">
        <v>3.0828446895347014E-3</v>
      </c>
      <c r="C283">
        <v>3.0517196966437996E-3</v>
      </c>
      <c r="D283" s="11">
        <v>3.112499289090187E-5</v>
      </c>
    </row>
    <row r="284" spans="1:4" x14ac:dyDescent="0.25">
      <c r="A284" t="s">
        <v>1532</v>
      </c>
      <c r="B284">
        <v>2.9571387610205016E-3</v>
      </c>
      <c r="C284">
        <v>2.9272829193615971E-3</v>
      </c>
      <c r="D284" s="11">
        <f t="shared" ref="D284:D294" si="0">B284-C284</f>
        <v>2.9855841658904536E-5</v>
      </c>
    </row>
    <row r="285" spans="1:4" x14ac:dyDescent="0.25">
      <c r="A285" t="s">
        <v>1533</v>
      </c>
      <c r="B285">
        <v>2.7092909388701028E-3</v>
      </c>
      <c r="C285">
        <v>2.6819374164949034E-3</v>
      </c>
      <c r="D285" s="11">
        <f t="shared" si="0"/>
        <v>2.7353522375199446E-5</v>
      </c>
    </row>
    <row r="286" spans="1:4" x14ac:dyDescent="0.25">
      <c r="A286" t="s">
        <v>1534</v>
      </c>
      <c r="B286">
        <v>2.187618353547402E-3</v>
      </c>
      <c r="C286">
        <v>2.1655317385263981E-3</v>
      </c>
      <c r="D286" s="11">
        <f t="shared" si="0"/>
        <v>2.2086615021003897E-5</v>
      </c>
    </row>
    <row r="287" spans="1:4" x14ac:dyDescent="0.25">
      <c r="A287" t="s">
        <v>1535</v>
      </c>
      <c r="B287">
        <v>1000.0021849345994</v>
      </c>
      <c r="C287">
        <v>1000.002162875079</v>
      </c>
      <c r="D287" s="11">
        <f t="shared" si="0"/>
        <v>2.2059520460970816E-5</v>
      </c>
    </row>
    <row r="288" spans="1:4" x14ac:dyDescent="0.25">
      <c r="A288" t="s">
        <v>1538</v>
      </c>
      <c r="B288">
        <v>2.1080749688737049E-3</v>
      </c>
      <c r="C288">
        <v>2.0867914383672984E-3</v>
      </c>
      <c r="D288" s="11">
        <f t="shared" si="0"/>
        <v>2.1283530506406578E-5</v>
      </c>
    </row>
    <row r="289" spans="1:4" x14ac:dyDescent="0.25">
      <c r="A289" t="s">
        <v>1536</v>
      </c>
      <c r="B289">
        <v>2.1080749687226036E-3</v>
      </c>
      <c r="C289">
        <v>2.0867914383721001E-3</v>
      </c>
      <c r="D289" s="11">
        <f t="shared" si="0"/>
        <v>2.128353035050351E-5</v>
      </c>
    </row>
    <row r="290" spans="1:4" x14ac:dyDescent="0.25">
      <c r="A290" t="s">
        <v>1540</v>
      </c>
      <c r="B290">
        <v>2.1080749686838984E-3</v>
      </c>
      <c r="C290">
        <v>2.0867914388065997E-3</v>
      </c>
      <c r="D290" s="11">
        <f t="shared" si="0"/>
        <v>2.1283529877298701E-5</v>
      </c>
    </row>
    <row r="291" spans="1:4" x14ac:dyDescent="0.25">
      <c r="A291" t="s">
        <v>1539</v>
      </c>
      <c r="B291">
        <v>2.1080749682809014E-3</v>
      </c>
      <c r="C291">
        <v>2.0867914388063985E-3</v>
      </c>
      <c r="D291" s="11">
        <f t="shared" si="0"/>
        <v>2.1283529474502849E-5</v>
      </c>
    </row>
    <row r="292" spans="1:4" x14ac:dyDescent="0.25">
      <c r="A292" t="s">
        <v>1537</v>
      </c>
      <c r="B292">
        <v>2.1080749682184999E-3</v>
      </c>
      <c r="C292">
        <v>2.0867914392419043E-3</v>
      </c>
      <c r="D292" s="11">
        <f t="shared" si="0"/>
        <v>2.1283528976595578E-5</v>
      </c>
    </row>
    <row r="293" spans="1:4" x14ac:dyDescent="0.25">
      <c r="A293" t="s">
        <v>1541</v>
      </c>
      <c r="B293">
        <v>2.1053912135424041E-3</v>
      </c>
      <c r="C293">
        <v>2.0841347793218029E-3</v>
      </c>
      <c r="D293" s="11">
        <f t="shared" si="0"/>
        <v>2.1256434220601195E-5</v>
      </c>
    </row>
    <row r="294" spans="1:4" x14ac:dyDescent="0.25">
      <c r="A294" t="s">
        <v>1790</v>
      </c>
      <c r="B294">
        <v>1.9903372777403949E-3</v>
      </c>
      <c r="C294">
        <v>1.9702424498347013E-3</v>
      </c>
      <c r="D294" s="11">
        <f t="shared" si="0"/>
        <v>2.0094827905693669E-5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E713-2D8F-4EEB-AAB5-4884105C1A1D}">
  <dimension ref="A1:K329"/>
  <sheetViews>
    <sheetView workbookViewId="0">
      <selection activeCell="K2" sqref="K2:K272"/>
    </sheetView>
  </sheetViews>
  <sheetFormatPr defaultRowHeight="15" x14ac:dyDescent="0.25"/>
  <cols>
    <col min="1" max="4" width="17.42578125" customWidth="1"/>
    <col min="8" max="11" width="19" customWidth="1"/>
  </cols>
  <sheetData>
    <row r="1" spans="1:11" x14ac:dyDescent="0.25">
      <c r="A1" s="2" t="s">
        <v>210</v>
      </c>
      <c r="B1" s="2" t="s">
        <v>208</v>
      </c>
      <c r="C1" s="2" t="s">
        <v>689</v>
      </c>
      <c r="D1" s="2" t="s">
        <v>209</v>
      </c>
      <c r="H1" s="2" t="s">
        <v>210</v>
      </c>
      <c r="I1" s="2" t="s">
        <v>415</v>
      </c>
      <c r="J1" s="2" t="s">
        <v>688</v>
      </c>
      <c r="K1" s="2" t="s">
        <v>209</v>
      </c>
    </row>
    <row r="2" spans="1:11" x14ac:dyDescent="0.25">
      <c r="A2" t="s">
        <v>12</v>
      </c>
      <c r="B2">
        <v>1015.4364919147215</v>
      </c>
      <c r="C2">
        <v>1014.15042838</v>
      </c>
      <c r="D2" s="3">
        <v>1.2860635347215066</v>
      </c>
      <c r="H2" t="s">
        <v>417</v>
      </c>
      <c r="I2">
        <v>0.5684601504500999</v>
      </c>
      <c r="J2">
        <v>0.14371945899999999</v>
      </c>
      <c r="K2" s="3">
        <v>0.42474069145009991</v>
      </c>
    </row>
    <row r="3" spans="1:11" x14ac:dyDescent="0.25">
      <c r="A3" t="s">
        <v>13</v>
      </c>
      <c r="B3">
        <v>1015.4364919147206</v>
      </c>
      <c r="C3">
        <v>1014.15042838</v>
      </c>
      <c r="D3" s="3">
        <v>1.2860635347205971</v>
      </c>
      <c r="H3" t="s">
        <v>418</v>
      </c>
      <c r="I3">
        <v>1000.5579291195447</v>
      </c>
      <c r="J3">
        <v>1000.273057</v>
      </c>
      <c r="K3" s="3">
        <v>0.28487211954472969</v>
      </c>
    </row>
    <row r="4" spans="1:11" x14ac:dyDescent="0.25">
      <c r="A4" t="s">
        <v>7</v>
      </c>
      <c r="B4">
        <v>1507.9463877681251</v>
      </c>
      <c r="C4">
        <v>1506.7224142</v>
      </c>
      <c r="D4" s="3">
        <v>1.223973568125075</v>
      </c>
      <c r="H4" t="s">
        <v>419</v>
      </c>
      <c r="I4">
        <v>0.31424094321390605</v>
      </c>
      <c r="J4">
        <v>3.4807154999999999E-2</v>
      </c>
      <c r="K4" s="3">
        <v>0.27943378821390608</v>
      </c>
    </row>
    <row r="5" spans="1:11" x14ac:dyDescent="0.25">
      <c r="A5" t="s">
        <v>6</v>
      </c>
      <c r="B5">
        <v>1507.9463877681219</v>
      </c>
      <c r="C5">
        <v>1506.7224142</v>
      </c>
      <c r="D5" s="3">
        <v>1.2239735681218917</v>
      </c>
      <c r="H5" t="s">
        <v>420</v>
      </c>
      <c r="I5">
        <v>0.29885184106385176</v>
      </c>
      <c r="J5">
        <v>9.9947304000000001E-2</v>
      </c>
      <c r="K5" s="3">
        <v>0.19890453706385175</v>
      </c>
    </row>
    <row r="6" spans="1:11" x14ac:dyDescent="0.25">
      <c r="A6" t="s">
        <v>212</v>
      </c>
      <c r="B6">
        <v>1014.1344109713048</v>
      </c>
      <c r="C6">
        <v>1013.44482841</v>
      </c>
      <c r="D6" s="3">
        <v>0.68958256130474638</v>
      </c>
      <c r="H6" t="s">
        <v>421</v>
      </c>
      <c r="I6">
        <v>0.21473612231929781</v>
      </c>
      <c r="J6">
        <v>3.9487500000000002E-2</v>
      </c>
      <c r="K6" s="3">
        <v>0.1752486223192978</v>
      </c>
    </row>
    <row r="7" spans="1:11" x14ac:dyDescent="0.25">
      <c r="A7" t="s">
        <v>9</v>
      </c>
      <c r="B7">
        <v>1.3020809433675198</v>
      </c>
      <c r="C7">
        <v>0.70559999999999978</v>
      </c>
      <c r="D7" s="3">
        <v>0.59648094336752</v>
      </c>
      <c r="H7" t="s">
        <v>422</v>
      </c>
      <c r="I7">
        <v>0.15858375587789009</v>
      </c>
      <c r="J7">
        <v>0</v>
      </c>
      <c r="K7" s="3">
        <v>0.15858375587789009</v>
      </c>
    </row>
    <row r="8" spans="1:11" x14ac:dyDescent="0.25">
      <c r="A8" t="s">
        <v>213</v>
      </c>
      <c r="B8">
        <v>1.3020809433656702</v>
      </c>
      <c r="C8">
        <v>0.70559999999999978</v>
      </c>
      <c r="D8" s="3">
        <v>0.59648094336567037</v>
      </c>
      <c r="H8" t="s">
        <v>423</v>
      </c>
      <c r="I8">
        <v>0.15712047160772599</v>
      </c>
      <c r="J8">
        <v>1.0416189999999999E-3</v>
      </c>
      <c r="K8" s="3">
        <v>0.156078852607726</v>
      </c>
    </row>
    <row r="9" spans="1:11" x14ac:dyDescent="0.25">
      <c r="A9" t="s">
        <v>42</v>
      </c>
      <c r="B9">
        <v>253.74833886517018</v>
      </c>
      <c r="C9">
        <v>253.36120712600001</v>
      </c>
      <c r="D9" s="3">
        <v>0.3871317391701723</v>
      </c>
      <c r="H9" t="s">
        <v>424</v>
      </c>
      <c r="I9">
        <v>0.157120471606428</v>
      </c>
      <c r="J9">
        <v>1.0416189999999999E-3</v>
      </c>
      <c r="K9" s="3">
        <v>0.15607885260642801</v>
      </c>
    </row>
    <row r="10" spans="1:11" x14ac:dyDescent="0.25">
      <c r="A10" t="s">
        <v>41</v>
      </c>
      <c r="B10">
        <v>253.7483388651676</v>
      </c>
      <c r="C10">
        <v>253.36120712600001</v>
      </c>
      <c r="D10" s="3">
        <v>0.38713173916758592</v>
      </c>
      <c r="H10" t="s">
        <v>425</v>
      </c>
      <c r="I10">
        <v>0.157120471603068</v>
      </c>
      <c r="J10">
        <v>1.0416189999999999E-3</v>
      </c>
      <c r="K10" s="3">
        <v>0.156078852603068</v>
      </c>
    </row>
    <row r="11" spans="1:11" x14ac:dyDescent="0.25">
      <c r="A11" t="s">
        <v>214</v>
      </c>
      <c r="B11">
        <v>507.07155099113453</v>
      </c>
      <c r="C11">
        <v>506.72551808899999</v>
      </c>
      <c r="D11" s="3">
        <v>0.34603290213453874</v>
      </c>
      <c r="H11" t="s">
        <v>426</v>
      </c>
      <c r="I11">
        <v>0.1571204716060158</v>
      </c>
      <c r="J11">
        <v>1.9155299999999999E-3</v>
      </c>
      <c r="K11" s="3">
        <v>0.15520494160601581</v>
      </c>
    </row>
    <row r="12" spans="1:11" x14ac:dyDescent="0.25">
      <c r="A12" t="s">
        <v>215</v>
      </c>
      <c r="B12">
        <v>507.06720548564402</v>
      </c>
      <c r="C12">
        <v>506.7224142</v>
      </c>
      <c r="D12" s="3">
        <v>0.34479128564402117</v>
      </c>
      <c r="H12" t="s">
        <v>427</v>
      </c>
      <c r="I12">
        <v>1500.278964559772</v>
      </c>
      <c r="J12">
        <v>1500.136528</v>
      </c>
      <c r="K12" s="3">
        <v>0.14243655977202252</v>
      </c>
    </row>
    <row r="13" spans="1:11" x14ac:dyDescent="0.25">
      <c r="A13" t="s">
        <v>216</v>
      </c>
      <c r="B13">
        <v>1501.6994997430299</v>
      </c>
      <c r="C13">
        <v>1501.3910159</v>
      </c>
      <c r="D13" s="3">
        <v>0.30848384302998966</v>
      </c>
      <c r="H13" t="s">
        <v>428</v>
      </c>
      <c r="I13">
        <v>500.27896455977145</v>
      </c>
      <c r="J13">
        <v>500.13652830000001</v>
      </c>
      <c r="K13" s="3">
        <v>0.14243625977144347</v>
      </c>
    </row>
    <row r="14" spans="1:11" x14ac:dyDescent="0.25">
      <c r="A14" t="s">
        <v>14</v>
      </c>
      <c r="B14">
        <v>0.65576074352971514</v>
      </c>
      <c r="C14">
        <v>0.35512642000000005</v>
      </c>
      <c r="D14" s="3">
        <v>0.30063432352971509</v>
      </c>
      <c r="H14" t="s">
        <v>429</v>
      </c>
      <c r="I14">
        <v>500.27896455977117</v>
      </c>
      <c r="J14">
        <v>500.13652830000001</v>
      </c>
      <c r="K14" s="3">
        <v>0.14243625977115926</v>
      </c>
    </row>
    <row r="15" spans="1:11" x14ac:dyDescent="0.25">
      <c r="A15" t="s">
        <v>15</v>
      </c>
      <c r="B15">
        <v>0.655760743527113</v>
      </c>
      <c r="C15">
        <v>0.35512642000000005</v>
      </c>
      <c r="D15" s="3">
        <v>0.30063432352711295</v>
      </c>
      <c r="H15" t="s">
        <v>430</v>
      </c>
      <c r="I15">
        <v>500.278964559771</v>
      </c>
      <c r="J15">
        <v>500.13652830000001</v>
      </c>
      <c r="K15" s="3">
        <v>0.14243625977098873</v>
      </c>
    </row>
    <row r="16" spans="1:11" x14ac:dyDescent="0.25">
      <c r="A16" t="s">
        <v>217</v>
      </c>
      <c r="B16">
        <v>0.65576074352710934</v>
      </c>
      <c r="C16">
        <v>0.35512642000000005</v>
      </c>
      <c r="D16" s="3">
        <v>0.30063432352710928</v>
      </c>
      <c r="H16" t="s">
        <v>431</v>
      </c>
      <c r="I16">
        <v>0.54517949011948696</v>
      </c>
      <c r="J16">
        <v>0.40377534100000001</v>
      </c>
      <c r="K16" s="3">
        <v>0.14140414911948695</v>
      </c>
    </row>
    <row r="17" spans="1:11" x14ac:dyDescent="0.25">
      <c r="A17" t="s">
        <v>10</v>
      </c>
      <c r="B17">
        <v>0.65576074352710312</v>
      </c>
      <c r="C17">
        <v>0.35512642000000005</v>
      </c>
      <c r="D17" s="3">
        <v>0.30063432352710306</v>
      </c>
      <c r="H17" t="s">
        <v>432</v>
      </c>
      <c r="I17">
        <v>0.54517949011589506</v>
      </c>
      <c r="J17">
        <v>0.40377534100000001</v>
      </c>
      <c r="K17" s="3">
        <v>0.14140414911589505</v>
      </c>
    </row>
    <row r="18" spans="1:11" x14ac:dyDescent="0.25">
      <c r="A18" t="s">
        <v>218</v>
      </c>
      <c r="B18">
        <v>0.98784000030426</v>
      </c>
      <c r="C18">
        <v>0.70559999999999978</v>
      </c>
      <c r="D18" s="3">
        <v>0.28224000030426022</v>
      </c>
      <c r="H18" t="s">
        <v>433</v>
      </c>
      <c r="I18">
        <v>500.16550000000001</v>
      </c>
      <c r="J18">
        <v>500.06049999999999</v>
      </c>
      <c r="K18" s="3">
        <v>0.10500000000001819</v>
      </c>
    </row>
    <row r="19" spans="1:11" x14ac:dyDescent="0.25">
      <c r="A19" t="s">
        <v>86</v>
      </c>
      <c r="B19">
        <v>1501.8418170411769</v>
      </c>
      <c r="C19">
        <v>1501.5698818000001</v>
      </c>
      <c r="D19" s="3">
        <v>0.2719352411768341</v>
      </c>
      <c r="H19" t="s">
        <v>434</v>
      </c>
      <c r="I19">
        <v>0.42508871418405497</v>
      </c>
      <c r="J19">
        <v>0.32034568499999999</v>
      </c>
      <c r="K19" s="3">
        <v>0.10474302918405498</v>
      </c>
    </row>
    <row r="20" spans="1:11" x14ac:dyDescent="0.25">
      <c r="A20" t="s">
        <v>87</v>
      </c>
      <c r="B20">
        <v>253.53360274293516</v>
      </c>
      <c r="C20">
        <v>253.36120712600001</v>
      </c>
      <c r="D20" s="3">
        <v>0.17239561693514815</v>
      </c>
      <c r="H20" t="s">
        <v>435</v>
      </c>
      <c r="I20">
        <v>0.425088714182834</v>
      </c>
      <c r="J20">
        <v>0.32034568499999999</v>
      </c>
      <c r="K20" s="3">
        <v>0.10474302918283401</v>
      </c>
    </row>
    <row r="21" spans="1:11" x14ac:dyDescent="0.25">
      <c r="A21" t="s">
        <v>79</v>
      </c>
      <c r="B21">
        <v>499.24733479559762</v>
      </c>
      <c r="C21">
        <v>499.077007912</v>
      </c>
      <c r="D21" s="3">
        <v>0.1703268835976246</v>
      </c>
      <c r="H21" t="s">
        <v>436</v>
      </c>
      <c r="I21">
        <v>999.88336143694016</v>
      </c>
      <c r="J21">
        <v>999.79683079999995</v>
      </c>
      <c r="K21" s="3">
        <v>8.653063694021057E-2</v>
      </c>
    </row>
    <row r="22" spans="1:11" x14ac:dyDescent="0.25">
      <c r="A22" t="s">
        <v>219</v>
      </c>
      <c r="B22">
        <v>750.84974987151509</v>
      </c>
      <c r="C22">
        <v>750.69550788799995</v>
      </c>
      <c r="D22" s="3">
        <v>0.15424198351513496</v>
      </c>
      <c r="H22" t="s">
        <v>437</v>
      </c>
      <c r="I22">
        <v>1999.6602622775949</v>
      </c>
      <c r="J22">
        <v>1999.584928</v>
      </c>
      <c r="K22" s="3">
        <v>7.5334277594947707E-2</v>
      </c>
    </row>
    <row r="23" spans="1:11" x14ac:dyDescent="0.25">
      <c r="A23" t="s">
        <v>220</v>
      </c>
      <c r="B23">
        <v>750.84974987159103</v>
      </c>
      <c r="C23">
        <v>750.69550790000005</v>
      </c>
      <c r="D23" s="3">
        <v>0.1542419715909773</v>
      </c>
      <c r="H23" t="s">
        <v>438</v>
      </c>
      <c r="I23">
        <v>1999.6602622775949</v>
      </c>
      <c r="J23">
        <v>1999.584928</v>
      </c>
      <c r="K23" s="3">
        <v>7.5334277594947707E-2</v>
      </c>
    </row>
    <row r="24" spans="1:11" x14ac:dyDescent="0.25">
      <c r="A24" t="s">
        <v>221</v>
      </c>
      <c r="B24">
        <v>750.84974987151304</v>
      </c>
      <c r="C24">
        <v>750.69550790000005</v>
      </c>
      <c r="D24" s="3">
        <v>0.15424197151298813</v>
      </c>
      <c r="H24" t="s">
        <v>439</v>
      </c>
      <c r="I24">
        <v>0.27090414153724302</v>
      </c>
      <c r="J24">
        <v>0.19945292000000001</v>
      </c>
      <c r="K24" s="3">
        <v>7.1451221537243009E-2</v>
      </c>
    </row>
    <row r="25" spans="1:11" x14ac:dyDescent="0.25">
      <c r="A25" t="s">
        <v>222</v>
      </c>
      <c r="B25">
        <v>750.84974987150702</v>
      </c>
      <c r="C25">
        <v>750.69550790000005</v>
      </c>
      <c r="D25" s="3">
        <v>0.15424197150696273</v>
      </c>
      <c r="H25" t="s">
        <v>440</v>
      </c>
      <c r="I25">
        <v>0.27036725623853097</v>
      </c>
      <c r="J25">
        <v>0.19907074599999999</v>
      </c>
      <c r="K25" s="3">
        <v>7.129651023853098E-2</v>
      </c>
    </row>
    <row r="26" spans="1:11" x14ac:dyDescent="0.25">
      <c r="A26" t="s">
        <v>223</v>
      </c>
      <c r="B26">
        <v>1750.8497498715039</v>
      </c>
      <c r="C26">
        <v>1750.6955078999999</v>
      </c>
      <c r="D26" s="3">
        <v>0.15424197150400687</v>
      </c>
      <c r="H26" t="s">
        <v>441</v>
      </c>
      <c r="I26">
        <v>0.2703672562340666</v>
      </c>
      <c r="J26">
        <v>0.19907074599999999</v>
      </c>
      <c r="K26" s="3">
        <v>7.1296510234066607E-2</v>
      </c>
    </row>
    <row r="27" spans="1:11" x14ac:dyDescent="0.25">
      <c r="A27" t="s">
        <v>84</v>
      </c>
      <c r="B27">
        <v>0.49717698770737867</v>
      </c>
      <c r="C27">
        <v>0.35512642000000005</v>
      </c>
      <c r="D27" s="3">
        <v>0.14205056770737862</v>
      </c>
      <c r="H27" t="s">
        <v>442</v>
      </c>
      <c r="I27">
        <v>0.27036725623323399</v>
      </c>
      <c r="J27">
        <v>0.19907074599999999</v>
      </c>
      <c r="K27" s="3">
        <v>7.1296510233233995E-2</v>
      </c>
    </row>
    <row r="28" spans="1:11" x14ac:dyDescent="0.25">
      <c r="A28" t="s">
        <v>82</v>
      </c>
      <c r="B28">
        <v>0.49392000012085102</v>
      </c>
      <c r="C28">
        <v>0.3528</v>
      </c>
      <c r="D28" s="3">
        <v>0.14112000012085102</v>
      </c>
      <c r="H28" t="s">
        <v>443</v>
      </c>
      <c r="I28">
        <v>0.27036725623224495</v>
      </c>
      <c r="J28">
        <v>0.19907074599999999</v>
      </c>
      <c r="K28" s="3">
        <v>7.1296510232244953E-2</v>
      </c>
    </row>
    <row r="29" spans="1:11" x14ac:dyDescent="0.25">
      <c r="A29" t="s">
        <v>83</v>
      </c>
      <c r="B29">
        <v>0.49392000009902398</v>
      </c>
      <c r="C29">
        <v>0.3528</v>
      </c>
      <c r="D29" s="3">
        <v>0.14112000009902398</v>
      </c>
      <c r="H29" t="s">
        <v>444</v>
      </c>
      <c r="I29">
        <v>0.27036725623205299</v>
      </c>
      <c r="J29">
        <v>0.19907074599999999</v>
      </c>
      <c r="K29" s="3">
        <v>7.1296510232052995E-2</v>
      </c>
    </row>
    <row r="30" spans="1:11" x14ac:dyDescent="0.25">
      <c r="A30" t="s">
        <v>80</v>
      </c>
      <c r="B30">
        <v>0.49392000007622328</v>
      </c>
      <c r="C30">
        <v>0.3528</v>
      </c>
      <c r="D30" s="3">
        <v>0.14112000007622327</v>
      </c>
      <c r="H30" t="s">
        <v>445</v>
      </c>
      <c r="I30">
        <v>0.27036725623020103</v>
      </c>
      <c r="J30">
        <v>0.19907074599999999</v>
      </c>
      <c r="K30" s="3">
        <v>7.1296510230201032E-2</v>
      </c>
    </row>
    <row r="31" spans="1:11" x14ac:dyDescent="0.25">
      <c r="A31" t="s">
        <v>81</v>
      </c>
      <c r="B31">
        <v>0.49392000007526299</v>
      </c>
      <c r="C31">
        <v>0.3528</v>
      </c>
      <c r="D31" s="3">
        <v>0.14112000007526299</v>
      </c>
      <c r="H31" t="s">
        <v>446</v>
      </c>
      <c r="I31">
        <v>0.270367256228773</v>
      </c>
      <c r="J31">
        <v>0.19907074599999999</v>
      </c>
      <c r="K31" s="3">
        <v>7.1296510228773008E-2</v>
      </c>
    </row>
    <row r="32" spans="1:11" x14ac:dyDescent="0.25">
      <c r="A32" t="s">
        <v>50</v>
      </c>
      <c r="B32">
        <v>0.24146086765263997</v>
      </c>
      <c r="C32">
        <v>0.11759999999999993</v>
      </c>
      <c r="D32" s="3">
        <v>0.12386086765264004</v>
      </c>
      <c r="H32" t="s">
        <v>447</v>
      </c>
      <c r="I32">
        <v>0.2703672562277516</v>
      </c>
      <c r="J32">
        <v>0.19907074599999999</v>
      </c>
      <c r="K32" s="3">
        <v>7.1296510227751603E-2</v>
      </c>
    </row>
    <row r="33" spans="1:11" x14ac:dyDescent="0.25">
      <c r="A33" t="s">
        <v>49</v>
      </c>
      <c r="B33">
        <v>0.24146086765149999</v>
      </c>
      <c r="C33">
        <v>0.11759999999999993</v>
      </c>
      <c r="D33" s="3">
        <v>0.12386086765150006</v>
      </c>
      <c r="H33" t="s">
        <v>448</v>
      </c>
      <c r="I33">
        <v>0.27036725622656299</v>
      </c>
      <c r="J33">
        <v>0.19907074599999999</v>
      </c>
      <c r="K33" s="3">
        <v>7.1296510226562998E-2</v>
      </c>
    </row>
    <row r="34" spans="1:11" x14ac:dyDescent="0.25">
      <c r="A34" t="s">
        <v>55</v>
      </c>
      <c r="B34">
        <v>1000.331</v>
      </c>
      <c r="C34">
        <v>1000.21</v>
      </c>
      <c r="D34" s="3">
        <v>0.1209999999999809</v>
      </c>
      <c r="H34" t="s">
        <v>449</v>
      </c>
      <c r="I34">
        <v>1000.2703672562343</v>
      </c>
      <c r="J34">
        <v>1000.199071</v>
      </c>
      <c r="K34" s="3">
        <v>7.1296256234290922E-2</v>
      </c>
    </row>
    <row r="35" spans="1:11" x14ac:dyDescent="0.25">
      <c r="A35" t="s">
        <v>56</v>
      </c>
      <c r="B35">
        <v>1000.331</v>
      </c>
      <c r="C35">
        <v>1000.21</v>
      </c>
      <c r="D35" s="3">
        <v>0.1209999999999809</v>
      </c>
      <c r="H35" t="s">
        <v>450</v>
      </c>
      <c r="I35">
        <v>0.40813430966057168</v>
      </c>
      <c r="J35">
        <v>0.337323025</v>
      </c>
      <c r="K35" s="3">
        <v>7.0811284660571683E-2</v>
      </c>
    </row>
    <row r="36" spans="1:11" x14ac:dyDescent="0.25">
      <c r="A36" t="s">
        <v>106</v>
      </c>
      <c r="B36">
        <v>1999.1938594829699</v>
      </c>
      <c r="C36">
        <v>1999.0753617999999</v>
      </c>
      <c r="D36" s="3">
        <v>0.11849768296997354</v>
      </c>
      <c r="H36" t="s">
        <v>451</v>
      </c>
      <c r="I36">
        <v>0.40161835497975701</v>
      </c>
      <c r="J36">
        <v>0.33268472999999998</v>
      </c>
      <c r="K36" s="3">
        <v>6.8933624979757024E-2</v>
      </c>
    </row>
    <row r="37" spans="1:11" x14ac:dyDescent="0.25">
      <c r="A37" t="s">
        <v>108</v>
      </c>
      <c r="B37">
        <v>1999.193859482948</v>
      </c>
      <c r="C37">
        <v>1999.0753617999999</v>
      </c>
      <c r="D37" s="3">
        <v>0.11849768294814567</v>
      </c>
      <c r="H37" t="s">
        <v>452</v>
      </c>
      <c r="I37">
        <v>0.40161835497931597</v>
      </c>
      <c r="J37">
        <v>0.33268472999999998</v>
      </c>
      <c r="K37" s="3">
        <v>6.8933624979315988E-2</v>
      </c>
    </row>
    <row r="38" spans="1:11" x14ac:dyDescent="0.25">
      <c r="A38" t="s">
        <v>107</v>
      </c>
      <c r="B38">
        <v>1999.1938594829471</v>
      </c>
      <c r="C38">
        <v>1999.0753617999999</v>
      </c>
      <c r="D38" s="3">
        <v>0.11849768294723617</v>
      </c>
      <c r="H38" t="s">
        <v>453</v>
      </c>
      <c r="I38">
        <v>999.86406535653305</v>
      </c>
      <c r="J38">
        <v>999.79683079999995</v>
      </c>
      <c r="K38" s="3">
        <v>6.7234556533094292E-2</v>
      </c>
    </row>
    <row r="39" spans="1:11" x14ac:dyDescent="0.25">
      <c r="A39" t="s">
        <v>105</v>
      </c>
      <c r="B39">
        <v>1999.193859482943</v>
      </c>
      <c r="C39">
        <v>1999.0753617999999</v>
      </c>
      <c r="D39" s="3">
        <v>0.11849768294314345</v>
      </c>
      <c r="H39" t="s">
        <v>454</v>
      </c>
      <c r="I39">
        <v>999.86406535653202</v>
      </c>
      <c r="J39">
        <v>999.79683079999995</v>
      </c>
      <c r="K39" s="3">
        <v>6.723455653207111E-2</v>
      </c>
    </row>
    <row r="40" spans="1:11" x14ac:dyDescent="0.25">
      <c r="A40" t="s">
        <v>224</v>
      </c>
      <c r="B40">
        <v>499.5237095409513</v>
      </c>
      <c r="C40">
        <v>499.40809042500001</v>
      </c>
      <c r="D40" s="3">
        <v>0.11561911595129004</v>
      </c>
      <c r="H40" t="s">
        <v>455</v>
      </c>
      <c r="I40">
        <v>999.86406535652907</v>
      </c>
      <c r="J40">
        <v>999.79683079999995</v>
      </c>
      <c r="K40" s="3">
        <v>6.7234556529115252E-2</v>
      </c>
    </row>
    <row r="41" spans="1:11" x14ac:dyDescent="0.25">
      <c r="A41" t="s">
        <v>89</v>
      </c>
      <c r="B41">
        <v>833.02896746991803</v>
      </c>
      <c r="C41">
        <v>832.91865140000004</v>
      </c>
      <c r="D41" s="3">
        <v>0.11031606991798526</v>
      </c>
      <c r="H41" t="s">
        <v>456</v>
      </c>
      <c r="I41">
        <v>999.86406535652804</v>
      </c>
      <c r="J41">
        <v>999.79683079999995</v>
      </c>
      <c r="K41" s="3">
        <v>6.7234556528092071E-2</v>
      </c>
    </row>
    <row r="42" spans="1:11" x14ac:dyDescent="0.25">
      <c r="A42" t="s">
        <v>97</v>
      </c>
      <c r="B42">
        <v>997.78236877243</v>
      </c>
      <c r="C42">
        <v>997.69206260400006</v>
      </c>
      <c r="D42" s="3">
        <v>9.030616842994732E-2</v>
      </c>
      <c r="H42" t="s">
        <v>457</v>
      </c>
      <c r="I42">
        <v>1999.4724073426801</v>
      </c>
      <c r="J42">
        <v>1999.4118329999999</v>
      </c>
      <c r="K42" s="3">
        <v>6.057434268018369E-2</v>
      </c>
    </row>
    <row r="43" spans="1:11" x14ac:dyDescent="0.25">
      <c r="A43" t="s">
        <v>225</v>
      </c>
      <c r="B43">
        <v>0.86653218719063707</v>
      </c>
      <c r="C43">
        <v>0.77935785600000007</v>
      </c>
      <c r="D43" s="3">
        <v>8.7174331190637E-2</v>
      </c>
      <c r="H43" t="s">
        <v>458</v>
      </c>
      <c r="I43">
        <v>0.283702189193063</v>
      </c>
      <c r="J43">
        <v>0.22539574600000001</v>
      </c>
      <c r="K43" s="3">
        <v>5.8306443193062996E-2</v>
      </c>
    </row>
    <row r="44" spans="1:11" x14ac:dyDescent="0.25">
      <c r="A44" t="s">
        <v>226</v>
      </c>
      <c r="B44">
        <v>0.86653218718438296</v>
      </c>
      <c r="C44">
        <v>0.77935785600000007</v>
      </c>
      <c r="D44" s="3">
        <v>8.7174331184382892E-2</v>
      </c>
      <c r="H44" t="s">
        <v>459</v>
      </c>
      <c r="I44">
        <v>0.28370218918961898</v>
      </c>
      <c r="J44">
        <v>0.22539574600000001</v>
      </c>
      <c r="K44" s="3">
        <v>5.8306443189618973E-2</v>
      </c>
    </row>
    <row r="45" spans="1:11" x14ac:dyDescent="0.25">
      <c r="A45" t="s">
        <v>227</v>
      </c>
      <c r="B45">
        <v>0.85140248427690501</v>
      </c>
      <c r="C45">
        <v>0.768550925</v>
      </c>
      <c r="D45" s="3">
        <v>8.2851559276905018E-2</v>
      </c>
      <c r="H45" t="s">
        <v>460</v>
      </c>
      <c r="I45">
        <v>0.28370218918539902</v>
      </c>
      <c r="J45">
        <v>0.22539574600000001</v>
      </c>
      <c r="K45" s="3">
        <v>5.8306443185399015E-2</v>
      </c>
    </row>
    <row r="46" spans="1:11" x14ac:dyDescent="0.25">
      <c r="A46" t="s">
        <v>228</v>
      </c>
      <c r="B46">
        <v>0.85140248427593701</v>
      </c>
      <c r="C46">
        <v>0.768550925</v>
      </c>
      <c r="D46" s="3">
        <v>8.2851559275937015E-2</v>
      </c>
      <c r="H46" t="s">
        <v>461</v>
      </c>
      <c r="I46">
        <v>1999.5482685431662</v>
      </c>
      <c r="J46">
        <v>1999.4934169999999</v>
      </c>
      <c r="K46" s="3">
        <v>5.4851543166250849E-2</v>
      </c>
    </row>
    <row r="47" spans="1:11" x14ac:dyDescent="0.25">
      <c r="A47" t="s">
        <v>229</v>
      </c>
      <c r="B47">
        <v>0.85140248426823795</v>
      </c>
      <c r="C47">
        <v>0.768550925</v>
      </c>
      <c r="D47" s="3">
        <v>8.2851559268237951E-2</v>
      </c>
      <c r="H47" t="s">
        <v>462</v>
      </c>
      <c r="I47">
        <v>250.08275</v>
      </c>
      <c r="J47">
        <v>250.03025</v>
      </c>
      <c r="K47" s="3">
        <v>5.2500000000009095E-2</v>
      </c>
    </row>
    <row r="48" spans="1:11" x14ac:dyDescent="0.25">
      <c r="A48" t="s">
        <v>88</v>
      </c>
      <c r="B48">
        <v>498.92396747067329</v>
      </c>
      <c r="C48">
        <v>498.84603126000002</v>
      </c>
      <c r="D48" s="3">
        <v>7.7936210673271944E-2</v>
      </c>
      <c r="H48" t="s">
        <v>463</v>
      </c>
      <c r="I48">
        <v>250.08275</v>
      </c>
      <c r="J48">
        <v>250.03025</v>
      </c>
      <c r="K48" s="3">
        <v>5.2500000000009095E-2</v>
      </c>
    </row>
    <row r="49" spans="1:11" x14ac:dyDescent="0.25">
      <c r="A49" t="s">
        <v>230</v>
      </c>
      <c r="B49">
        <v>500.16550000000001</v>
      </c>
      <c r="C49">
        <v>500.10500000000002</v>
      </c>
      <c r="D49" s="3">
        <v>6.049999999999045E-2</v>
      </c>
      <c r="H49" t="s">
        <v>464</v>
      </c>
      <c r="I49">
        <v>1999.9894406651151</v>
      </c>
      <c r="J49">
        <v>1999.944254</v>
      </c>
      <c r="K49" s="3">
        <v>4.5186665115124924E-2</v>
      </c>
    </row>
    <row r="50" spans="1:11" x14ac:dyDescent="0.25">
      <c r="A50" t="s">
        <v>100</v>
      </c>
      <c r="B50">
        <v>1998.2270368987899</v>
      </c>
      <c r="C50">
        <v>1998.1798764</v>
      </c>
      <c r="D50" s="3">
        <v>4.7160498789935446E-2</v>
      </c>
      <c r="H50" t="s">
        <v>465</v>
      </c>
      <c r="I50">
        <v>1999.9894406651151</v>
      </c>
      <c r="J50">
        <v>1999.944254</v>
      </c>
      <c r="K50" s="3">
        <v>4.5186665115124924E-2</v>
      </c>
    </row>
    <row r="51" spans="1:11" x14ac:dyDescent="0.25">
      <c r="A51" t="s">
        <v>104</v>
      </c>
      <c r="B51">
        <v>1000.1646400000263</v>
      </c>
      <c r="C51">
        <v>1000.117599993</v>
      </c>
      <c r="D51" s="3">
        <v>4.7040007026339481E-2</v>
      </c>
      <c r="H51" t="s">
        <v>466</v>
      </c>
      <c r="I51">
        <v>0.14490901994296362</v>
      </c>
      <c r="J51">
        <v>9.9947304000000001E-2</v>
      </c>
      <c r="K51" s="3">
        <v>4.4961715942963623E-2</v>
      </c>
    </row>
    <row r="52" spans="1:11" x14ac:dyDescent="0.25">
      <c r="A52" t="s">
        <v>102</v>
      </c>
      <c r="B52">
        <v>1000.1646400000263</v>
      </c>
      <c r="C52">
        <v>1000.117599993</v>
      </c>
      <c r="D52" s="3">
        <v>4.7040007026339481E-2</v>
      </c>
      <c r="H52" t="s">
        <v>467</v>
      </c>
      <c r="I52">
        <v>0.14199949082480301</v>
      </c>
      <c r="J52">
        <v>9.9947304000000001E-2</v>
      </c>
      <c r="K52" s="3">
        <v>4.2052186824803009E-2</v>
      </c>
    </row>
    <row r="53" spans="1:11" x14ac:dyDescent="0.25">
      <c r="A53" t="s">
        <v>103</v>
      </c>
      <c r="B53">
        <v>1000.1646400000245</v>
      </c>
      <c r="C53">
        <v>1000.117599993</v>
      </c>
      <c r="D53" s="3">
        <v>4.7040007024520492E-2</v>
      </c>
      <c r="H53" t="s">
        <v>468</v>
      </c>
      <c r="I53">
        <v>0.13916403616928999</v>
      </c>
      <c r="J53">
        <v>9.9947304000000001E-2</v>
      </c>
      <c r="K53" s="3">
        <v>3.9216732169289989E-2</v>
      </c>
    </row>
    <row r="54" spans="1:11" x14ac:dyDescent="0.25">
      <c r="A54" t="s">
        <v>96</v>
      </c>
      <c r="B54">
        <v>0.16464000006088986</v>
      </c>
      <c r="C54">
        <v>0.11759999999999993</v>
      </c>
      <c r="D54" s="3">
        <v>4.704000006088993E-2</v>
      </c>
      <c r="H54" t="s">
        <v>469</v>
      </c>
      <c r="I54">
        <v>0.139164036169177</v>
      </c>
      <c r="J54">
        <v>9.9947304000000001E-2</v>
      </c>
      <c r="K54" s="3">
        <v>3.9216732169176996E-2</v>
      </c>
    </row>
    <row r="55" spans="1:11" x14ac:dyDescent="0.25">
      <c r="A55" t="s">
        <v>98</v>
      </c>
      <c r="B55">
        <v>1998.218362653465</v>
      </c>
      <c r="C55">
        <v>1998.1755317</v>
      </c>
      <c r="D55" s="3">
        <v>4.2830953464999766E-2</v>
      </c>
      <c r="H55" t="s">
        <v>470</v>
      </c>
      <c r="I55">
        <v>0.13916403616914899</v>
      </c>
      <c r="J55">
        <v>9.9947304000000001E-2</v>
      </c>
      <c r="K55" s="3">
        <v>3.9216732169148991E-2</v>
      </c>
    </row>
    <row r="56" spans="1:11" x14ac:dyDescent="0.25">
      <c r="A56" t="s">
        <v>99</v>
      </c>
      <c r="B56">
        <v>1998.2183626534461</v>
      </c>
      <c r="C56">
        <v>1998.1755317</v>
      </c>
      <c r="D56" s="3">
        <v>4.2830953446127751E-2</v>
      </c>
      <c r="H56" t="s">
        <v>471</v>
      </c>
      <c r="I56">
        <v>0.13916403616881301</v>
      </c>
      <c r="J56">
        <v>9.9947304000000001E-2</v>
      </c>
      <c r="K56" s="3">
        <v>3.9216732168813009E-2</v>
      </c>
    </row>
    <row r="57" spans="1:11" x14ac:dyDescent="0.25">
      <c r="A57" t="s">
        <v>129</v>
      </c>
      <c r="B57">
        <v>999.66105452706643</v>
      </c>
      <c r="C57">
        <v>999.61958026800005</v>
      </c>
      <c r="D57" s="3">
        <v>4.1474259066376362E-2</v>
      </c>
      <c r="H57" t="s">
        <v>472</v>
      </c>
      <c r="I57">
        <v>0.139164036168797</v>
      </c>
      <c r="J57">
        <v>9.9947304000000001E-2</v>
      </c>
      <c r="K57" s="3">
        <v>3.9216732168796994E-2</v>
      </c>
    </row>
    <row r="58" spans="1:11" x14ac:dyDescent="0.25">
      <c r="A58" t="s">
        <v>131</v>
      </c>
      <c r="B58">
        <v>999.66105452705835</v>
      </c>
      <c r="C58">
        <v>999.61958026800005</v>
      </c>
      <c r="D58" s="3">
        <v>4.1474259058304597E-2</v>
      </c>
      <c r="H58" t="s">
        <v>473</v>
      </c>
      <c r="I58">
        <v>0.13916403616839301</v>
      </c>
      <c r="J58">
        <v>9.9947304000000001E-2</v>
      </c>
      <c r="K58" s="3">
        <v>3.9216732168393012E-2</v>
      </c>
    </row>
    <row r="59" spans="1:11" x14ac:dyDescent="0.25">
      <c r="A59" t="s">
        <v>130</v>
      </c>
      <c r="B59">
        <v>999.66105452707166</v>
      </c>
      <c r="C59">
        <v>999.61958028999993</v>
      </c>
      <c r="D59" s="3">
        <v>4.1474237071724929E-2</v>
      </c>
      <c r="H59" t="s">
        <v>474</v>
      </c>
      <c r="I59">
        <v>0.13916403616767101</v>
      </c>
      <c r="J59">
        <v>9.9947304000000001E-2</v>
      </c>
      <c r="K59" s="3">
        <v>3.9216732167671006E-2</v>
      </c>
    </row>
    <row r="60" spans="1:11" x14ac:dyDescent="0.25">
      <c r="A60" t="s">
        <v>127</v>
      </c>
      <c r="B60">
        <v>999.71840835712442</v>
      </c>
      <c r="C60">
        <v>999.67816757200001</v>
      </c>
      <c r="D60" s="3">
        <v>4.024078512441065E-2</v>
      </c>
      <c r="H60" t="s">
        <v>475</v>
      </c>
      <c r="I60">
        <v>0.13916403616734099</v>
      </c>
      <c r="J60">
        <v>9.9947304000000001E-2</v>
      </c>
      <c r="K60" s="3">
        <v>3.9216732167340992E-2</v>
      </c>
    </row>
    <row r="61" spans="1:11" x14ac:dyDescent="0.25">
      <c r="A61" t="s">
        <v>128</v>
      </c>
      <c r="B61">
        <v>999.71840835712442</v>
      </c>
      <c r="C61">
        <v>999.67816757200001</v>
      </c>
      <c r="D61" s="3">
        <v>4.024078512441065E-2</v>
      </c>
      <c r="H61" t="s">
        <v>476</v>
      </c>
      <c r="I61">
        <v>0.135183628115536</v>
      </c>
      <c r="J61">
        <v>9.9535372999999996E-2</v>
      </c>
      <c r="K61" s="3">
        <v>3.5648255115536001E-2</v>
      </c>
    </row>
    <row r="62" spans="1:11" x14ac:dyDescent="0.25">
      <c r="A62" t="s">
        <v>154</v>
      </c>
      <c r="B62">
        <v>1999.876145875118</v>
      </c>
      <c r="C62">
        <v>1999.8392972000001</v>
      </c>
      <c r="D62" s="3">
        <v>3.6848675117880703E-2</v>
      </c>
      <c r="H62" t="s">
        <v>477</v>
      </c>
      <c r="I62">
        <v>1999.8274170738619</v>
      </c>
      <c r="J62">
        <v>1999.7968310000001</v>
      </c>
      <c r="K62" s="3">
        <v>3.058607386174117E-2</v>
      </c>
    </row>
    <row r="63" spans="1:11" x14ac:dyDescent="0.25">
      <c r="A63" t="s">
        <v>153</v>
      </c>
      <c r="B63">
        <v>1999.876145875118</v>
      </c>
      <c r="C63">
        <v>1999.8392972000001</v>
      </c>
      <c r="D63" s="3">
        <v>3.6848675117880703E-2</v>
      </c>
      <c r="H63" t="s">
        <v>478</v>
      </c>
      <c r="I63">
        <v>1999.2633035322879</v>
      </c>
      <c r="J63">
        <v>1999.2390869999999</v>
      </c>
      <c r="K63" s="3">
        <v>2.4216532287937298E-2</v>
      </c>
    </row>
    <row r="64" spans="1:11" x14ac:dyDescent="0.25">
      <c r="A64" t="s">
        <v>101</v>
      </c>
      <c r="B64">
        <v>1998.2966029026179</v>
      </c>
      <c r="C64">
        <v>1998.2599706999999</v>
      </c>
      <c r="D64" s="3">
        <v>3.6632202617965959E-2</v>
      </c>
      <c r="H64" t="s">
        <v>479</v>
      </c>
      <c r="I64">
        <v>1999.263303532287</v>
      </c>
      <c r="J64">
        <v>1999.2390869999999</v>
      </c>
      <c r="K64" s="3">
        <v>2.4216532287027803E-2</v>
      </c>
    </row>
    <row r="65" spans="1:11" x14ac:dyDescent="0.25">
      <c r="A65" t="s">
        <v>152</v>
      </c>
      <c r="B65">
        <v>1999.952737360758</v>
      </c>
      <c r="C65">
        <v>1999.9175359000001</v>
      </c>
      <c r="D65" s="3">
        <v>3.5201460757889436E-2</v>
      </c>
      <c r="H65" t="s">
        <v>480</v>
      </c>
      <c r="I65">
        <v>7.6820867618489053E-2</v>
      </c>
      <c r="J65">
        <v>5.2650000000000002E-2</v>
      </c>
      <c r="K65" s="3">
        <v>2.417086761848905E-2</v>
      </c>
    </row>
    <row r="66" spans="1:11" x14ac:dyDescent="0.25">
      <c r="A66" t="s">
        <v>143</v>
      </c>
      <c r="B66">
        <v>999.96826621784669</v>
      </c>
      <c r="C66">
        <v>999.93339867500003</v>
      </c>
      <c r="D66" s="3">
        <v>3.4867542846654942E-2</v>
      </c>
      <c r="H66" t="s">
        <v>481</v>
      </c>
      <c r="I66">
        <v>4.0349935312345701E-2</v>
      </c>
      <c r="J66">
        <v>2.7705608E-2</v>
      </c>
      <c r="K66" s="3">
        <v>1.2644327312345702E-2</v>
      </c>
    </row>
    <row r="67" spans="1:11" x14ac:dyDescent="0.25">
      <c r="A67" t="s">
        <v>148</v>
      </c>
      <c r="B67">
        <v>999.96826621784669</v>
      </c>
      <c r="C67">
        <v>999.93339867500003</v>
      </c>
      <c r="D67" s="3">
        <v>3.4867542846654942E-2</v>
      </c>
      <c r="H67" t="s">
        <v>482</v>
      </c>
      <c r="I67">
        <v>3.8915705422370508E-2</v>
      </c>
      <c r="J67">
        <v>2.6684671E-2</v>
      </c>
      <c r="K67" s="3">
        <v>1.2231034422370508E-2</v>
      </c>
    </row>
    <row r="68" spans="1:11" x14ac:dyDescent="0.25">
      <c r="A68" t="s">
        <v>145</v>
      </c>
      <c r="B68">
        <v>999.96826621784601</v>
      </c>
      <c r="C68">
        <v>999.9333987</v>
      </c>
      <c r="D68" s="3">
        <v>3.4867517846009832E-2</v>
      </c>
      <c r="H68" t="s">
        <v>483</v>
      </c>
      <c r="I68">
        <v>3.8410433821147803E-2</v>
      </c>
      <c r="J68">
        <v>2.6325000000000001E-2</v>
      </c>
      <c r="K68" s="3">
        <v>1.2085433821147802E-2</v>
      </c>
    </row>
    <row r="69" spans="1:11" x14ac:dyDescent="0.25">
      <c r="A69" t="s">
        <v>147</v>
      </c>
      <c r="B69">
        <v>999.96826621784601</v>
      </c>
      <c r="C69">
        <v>999.9333987</v>
      </c>
      <c r="D69" s="3">
        <v>3.4867517846009832E-2</v>
      </c>
      <c r="H69" t="s">
        <v>484</v>
      </c>
      <c r="I69">
        <v>1999.9174104338149</v>
      </c>
      <c r="J69">
        <v>1999.9053249999999</v>
      </c>
      <c r="K69" s="3">
        <v>1.2085433814945645E-2</v>
      </c>
    </row>
    <row r="70" spans="1:11" x14ac:dyDescent="0.25">
      <c r="A70" t="s">
        <v>146</v>
      </c>
      <c r="B70">
        <v>999.96826621784601</v>
      </c>
      <c r="C70">
        <v>999.9333987</v>
      </c>
      <c r="D70" s="3">
        <v>3.4867517846009832E-2</v>
      </c>
      <c r="H70" t="s">
        <v>485</v>
      </c>
      <c r="I70">
        <v>1999.9174104338149</v>
      </c>
      <c r="J70">
        <v>1999.9053249999999</v>
      </c>
      <c r="K70" s="3">
        <v>1.2085433814945645E-2</v>
      </c>
    </row>
    <row r="71" spans="1:11" x14ac:dyDescent="0.25">
      <c r="A71" t="s">
        <v>149</v>
      </c>
      <c r="B71">
        <v>999.96826621784601</v>
      </c>
      <c r="C71">
        <v>999.9333987</v>
      </c>
      <c r="D71" s="3">
        <v>3.4867517846009832E-2</v>
      </c>
      <c r="H71" t="s">
        <v>486</v>
      </c>
      <c r="I71">
        <v>3.8410433814741698E-2</v>
      </c>
      <c r="J71">
        <v>2.6325000000000001E-2</v>
      </c>
      <c r="K71" s="3">
        <v>1.2085433814741697E-2</v>
      </c>
    </row>
    <row r="72" spans="1:11" x14ac:dyDescent="0.25">
      <c r="A72" t="s">
        <v>144</v>
      </c>
      <c r="B72">
        <v>999.96826621784601</v>
      </c>
      <c r="C72">
        <v>999.9333987</v>
      </c>
      <c r="D72" s="3">
        <v>3.4867517846009832E-2</v>
      </c>
      <c r="H72" t="s">
        <v>487</v>
      </c>
      <c r="I72">
        <v>1999.917410433814</v>
      </c>
      <c r="J72">
        <v>1999.9053249999999</v>
      </c>
      <c r="K72" s="3">
        <v>1.2085433814036151E-2</v>
      </c>
    </row>
    <row r="73" spans="1:11" x14ac:dyDescent="0.25">
      <c r="A73" t="s">
        <v>85</v>
      </c>
      <c r="B73">
        <v>498.75932747066202</v>
      </c>
      <c r="C73">
        <v>498.72843130000001</v>
      </c>
      <c r="D73" s="3">
        <v>3.0896170662003897E-2</v>
      </c>
      <c r="H73" t="s">
        <v>488</v>
      </c>
      <c r="I73">
        <v>3.8410433813532999E-2</v>
      </c>
      <c r="J73">
        <v>2.6325000000000001E-2</v>
      </c>
      <c r="K73" s="3">
        <v>1.2085433813532998E-2</v>
      </c>
    </row>
    <row r="74" spans="1:11" x14ac:dyDescent="0.25">
      <c r="A74" t="s">
        <v>117</v>
      </c>
      <c r="B74">
        <v>1999.5327392891541</v>
      </c>
      <c r="C74">
        <v>1999.5019803</v>
      </c>
      <c r="D74" s="3">
        <v>3.0758989154037408E-2</v>
      </c>
      <c r="H74" t="s">
        <v>489</v>
      </c>
      <c r="I74">
        <v>3.8410433813055603E-2</v>
      </c>
      <c r="J74">
        <v>2.6325000000000001E-2</v>
      </c>
      <c r="K74" s="3">
        <v>1.2085433813055602E-2</v>
      </c>
    </row>
    <row r="75" spans="1:11" x14ac:dyDescent="0.25">
      <c r="A75" t="s">
        <v>231</v>
      </c>
      <c r="B75">
        <v>250.08275</v>
      </c>
      <c r="C75">
        <v>250.05250000000001</v>
      </c>
      <c r="D75" s="3">
        <v>3.0249999999995225E-2</v>
      </c>
      <c r="H75" t="s">
        <v>490</v>
      </c>
      <c r="I75">
        <v>1999.9174104338031</v>
      </c>
      <c r="J75">
        <v>1999.9053249999999</v>
      </c>
      <c r="K75" s="3">
        <v>1.2085433803122214E-2</v>
      </c>
    </row>
    <row r="76" spans="1:11" x14ac:dyDescent="0.25">
      <c r="A76" t="s">
        <v>51</v>
      </c>
      <c r="B76">
        <v>250.08275</v>
      </c>
      <c r="C76">
        <v>250.05250000000001</v>
      </c>
      <c r="D76" s="3">
        <v>3.0249999999995225E-2</v>
      </c>
      <c r="H76" t="s">
        <v>491</v>
      </c>
      <c r="I76">
        <v>4.8725753718713197E-2</v>
      </c>
      <c r="J76">
        <v>3.6826023999999999E-2</v>
      </c>
      <c r="K76" s="3">
        <v>1.1899729718713198E-2</v>
      </c>
    </row>
    <row r="77" spans="1:11" x14ac:dyDescent="0.25">
      <c r="A77" t="s">
        <v>53</v>
      </c>
      <c r="B77">
        <v>250.08275</v>
      </c>
      <c r="C77">
        <v>250.05250000000001</v>
      </c>
      <c r="D77" s="3">
        <v>3.0249999999995225E-2</v>
      </c>
      <c r="H77" t="s">
        <v>492</v>
      </c>
      <c r="I77">
        <v>4.8725753715863802E-2</v>
      </c>
      <c r="J77">
        <v>3.6826023999999999E-2</v>
      </c>
      <c r="K77" s="3">
        <v>1.1899729715863804E-2</v>
      </c>
    </row>
    <row r="78" spans="1:11" x14ac:dyDescent="0.25">
      <c r="A78" t="s">
        <v>232</v>
      </c>
      <c r="B78">
        <v>250.08275</v>
      </c>
      <c r="C78">
        <v>250.05250000000001</v>
      </c>
      <c r="D78" s="3">
        <v>3.0249999999995225E-2</v>
      </c>
      <c r="H78" t="s">
        <v>493</v>
      </c>
      <c r="I78">
        <v>999.80690402333698</v>
      </c>
      <c r="J78">
        <v>999.79683079999995</v>
      </c>
      <c r="K78" s="3">
        <v>1.0073223337030868E-2</v>
      </c>
    </row>
    <row r="79" spans="1:11" x14ac:dyDescent="0.25">
      <c r="A79" t="s">
        <v>36</v>
      </c>
      <c r="B79">
        <v>8.6088463972902596E-2</v>
      </c>
      <c r="C79">
        <v>6.1491759999999999E-2</v>
      </c>
      <c r="D79" s="3">
        <v>2.4596703972902596E-2</v>
      </c>
      <c r="H79" t="s">
        <v>494</v>
      </c>
      <c r="I79">
        <v>999.80690402333221</v>
      </c>
      <c r="J79">
        <v>999.79683079999995</v>
      </c>
      <c r="K79" s="3">
        <v>1.0073223332256021E-2</v>
      </c>
    </row>
    <row r="80" spans="1:11" x14ac:dyDescent="0.25">
      <c r="A80" t="s">
        <v>37</v>
      </c>
      <c r="B80">
        <v>8.6088463972571402E-2</v>
      </c>
      <c r="C80">
        <v>6.1491759999999999E-2</v>
      </c>
      <c r="D80" s="3">
        <v>2.4596703972571403E-2</v>
      </c>
      <c r="H80" t="s">
        <v>495</v>
      </c>
      <c r="I80">
        <v>999.80690402333198</v>
      </c>
      <c r="J80">
        <v>999.79683079999995</v>
      </c>
      <c r="K80" s="3">
        <v>1.0073223332028647E-2</v>
      </c>
    </row>
    <row r="81" spans="1:11" x14ac:dyDescent="0.25">
      <c r="A81" t="s">
        <v>95</v>
      </c>
      <c r="B81">
        <v>8.6088463972092702E-2</v>
      </c>
      <c r="C81">
        <v>6.1491759999999999E-2</v>
      </c>
      <c r="D81" s="3">
        <v>2.4596703972092702E-2</v>
      </c>
      <c r="H81" t="s">
        <v>496</v>
      </c>
      <c r="I81">
        <v>1.5297702133524993E-2</v>
      </c>
      <c r="J81">
        <v>1.0889463E-2</v>
      </c>
      <c r="K81" s="3">
        <v>4.4082391335249927E-3</v>
      </c>
    </row>
    <row r="82" spans="1:11" x14ac:dyDescent="0.25">
      <c r="A82" t="s">
        <v>110</v>
      </c>
      <c r="B82">
        <v>8.2320000018123979E-2</v>
      </c>
      <c r="C82">
        <v>5.8799999999999991E-2</v>
      </c>
      <c r="D82" s="3">
        <v>2.3520000018123988E-2</v>
      </c>
      <c r="H82" t="s">
        <v>497</v>
      </c>
      <c r="I82">
        <v>999.84751496188403</v>
      </c>
      <c r="J82">
        <v>999.84476979999999</v>
      </c>
      <c r="K82" s="3">
        <v>2.7451618840359515E-3</v>
      </c>
    </row>
    <row r="83" spans="1:11" x14ac:dyDescent="0.25">
      <c r="A83" t="s">
        <v>120</v>
      </c>
      <c r="B83">
        <v>1999.872320000014</v>
      </c>
      <c r="C83">
        <v>1999.8488</v>
      </c>
      <c r="D83" s="3">
        <v>2.3520000014059406E-2</v>
      </c>
      <c r="H83" t="s">
        <v>498</v>
      </c>
      <c r="I83">
        <v>999.84751496187744</v>
      </c>
      <c r="J83">
        <v>999.84476979999999</v>
      </c>
      <c r="K83" s="3">
        <v>2.7451618774421149E-3</v>
      </c>
    </row>
    <row r="84" spans="1:11" x14ac:dyDescent="0.25">
      <c r="A84" t="s">
        <v>119</v>
      </c>
      <c r="B84">
        <v>1999.8723200000131</v>
      </c>
      <c r="C84">
        <v>1999.8488</v>
      </c>
      <c r="D84" s="3">
        <v>2.3520000013149911E-2</v>
      </c>
      <c r="H84" t="s">
        <v>499</v>
      </c>
      <c r="I84">
        <v>999.84751496187698</v>
      </c>
      <c r="J84">
        <v>999.84476979999999</v>
      </c>
      <c r="K84" s="3">
        <v>2.7451618769873676E-3</v>
      </c>
    </row>
    <row r="85" spans="1:11" x14ac:dyDescent="0.25">
      <c r="A85" t="s">
        <v>92</v>
      </c>
      <c r="B85">
        <v>8.2320000012929564E-2</v>
      </c>
      <c r="C85">
        <v>5.8799999999999991E-2</v>
      </c>
      <c r="D85" s="3">
        <v>2.3520000012929573E-2</v>
      </c>
      <c r="H85" t="s">
        <v>500</v>
      </c>
      <c r="I85">
        <v>1999.9048632536339</v>
      </c>
      <c r="J85">
        <v>1999.903151</v>
      </c>
      <c r="K85" s="3">
        <v>1.7122536339684302E-3</v>
      </c>
    </row>
    <row r="86" spans="1:11" x14ac:dyDescent="0.25">
      <c r="A86" t="s">
        <v>91</v>
      </c>
      <c r="B86">
        <v>8.2320000012834862E-2</v>
      </c>
      <c r="C86">
        <v>5.8799999999999991E-2</v>
      </c>
      <c r="D86" s="3">
        <v>2.3520000012834871E-2</v>
      </c>
      <c r="H86" t="s">
        <v>501</v>
      </c>
      <c r="I86">
        <v>5.9315083810533992E-3</v>
      </c>
      <c r="J86">
        <v>4.2222639999999999E-3</v>
      </c>
      <c r="K86" s="3">
        <v>1.7092443810533993E-3</v>
      </c>
    </row>
    <row r="87" spans="1:11" x14ac:dyDescent="0.25">
      <c r="A87" t="s">
        <v>94</v>
      </c>
      <c r="B87">
        <v>8.2320000012153602E-2</v>
      </c>
      <c r="C87">
        <v>5.8799999999999998E-2</v>
      </c>
      <c r="D87" s="3">
        <v>2.3520000012153604E-2</v>
      </c>
      <c r="H87" t="s">
        <v>502</v>
      </c>
      <c r="I87">
        <v>5.9315083810530939E-3</v>
      </c>
      <c r="J87">
        <v>4.2222639999999999E-3</v>
      </c>
      <c r="K87" s="3">
        <v>1.709244381053094E-3</v>
      </c>
    </row>
    <row r="88" spans="1:11" x14ac:dyDescent="0.25">
      <c r="A88" t="s">
        <v>111</v>
      </c>
      <c r="B88">
        <v>8.2320000011995992E-2</v>
      </c>
      <c r="C88">
        <v>5.8799999999999991E-2</v>
      </c>
      <c r="D88" s="3">
        <v>2.3520000011996001E-2</v>
      </c>
      <c r="H88" t="s">
        <v>503</v>
      </c>
      <c r="I88">
        <v>5.9315083810529967E-3</v>
      </c>
      <c r="J88">
        <v>4.2222639999999999E-3</v>
      </c>
      <c r="K88" s="3">
        <v>1.7092443810529968E-3</v>
      </c>
    </row>
    <row r="89" spans="1:11" x14ac:dyDescent="0.25">
      <c r="A89" t="s">
        <v>90</v>
      </c>
      <c r="B89">
        <v>8.2320000011915168E-2</v>
      </c>
      <c r="C89">
        <v>5.8799999999999991E-2</v>
      </c>
      <c r="D89" s="3">
        <v>2.3520000011915176E-2</v>
      </c>
      <c r="H89" t="s">
        <v>504</v>
      </c>
      <c r="I89">
        <v>5.9315083810526914E-3</v>
      </c>
      <c r="J89">
        <v>4.2222639999999999E-3</v>
      </c>
      <c r="K89" s="3">
        <v>1.7092443810526915E-3</v>
      </c>
    </row>
    <row r="90" spans="1:11" x14ac:dyDescent="0.25">
      <c r="A90" t="s">
        <v>121</v>
      </c>
      <c r="B90">
        <v>1999.8723200000109</v>
      </c>
      <c r="C90">
        <v>1999.8488</v>
      </c>
      <c r="D90" s="3">
        <v>2.3520000010876174E-2</v>
      </c>
      <c r="H90" t="s">
        <v>505</v>
      </c>
      <c r="I90">
        <v>5.9149087414937934E-3</v>
      </c>
      <c r="J90">
        <v>4.2104480000000003E-3</v>
      </c>
      <c r="K90" s="3">
        <v>1.7044607414937931E-3</v>
      </c>
    </row>
    <row r="91" spans="1:11" x14ac:dyDescent="0.25">
      <c r="A91" t="s">
        <v>93</v>
      </c>
      <c r="B91">
        <v>8.2320000008003158E-2</v>
      </c>
      <c r="C91">
        <v>5.8799999999999991E-2</v>
      </c>
      <c r="D91" s="3">
        <v>2.3520000008003167E-2</v>
      </c>
      <c r="H91" t="s">
        <v>506</v>
      </c>
      <c r="I91">
        <v>4.8579012559741008E-3</v>
      </c>
      <c r="J91">
        <v>3.4580320000000002E-3</v>
      </c>
      <c r="K91" s="3">
        <v>1.3998692559741006E-3</v>
      </c>
    </row>
    <row r="92" spans="1:11" x14ac:dyDescent="0.25">
      <c r="A92" t="s">
        <v>112</v>
      </c>
      <c r="B92">
        <v>999.39734069593158</v>
      </c>
      <c r="C92">
        <v>999.38438028099995</v>
      </c>
      <c r="D92" s="3">
        <v>1.2960414931626474E-2</v>
      </c>
      <c r="H92" t="s">
        <v>507</v>
      </c>
      <c r="I92">
        <v>4.8579012559448048E-3</v>
      </c>
      <c r="J92">
        <v>3.4580320000000002E-3</v>
      </c>
      <c r="K92" s="3">
        <v>1.3998692559448046E-3</v>
      </c>
    </row>
    <row r="93" spans="1:11" x14ac:dyDescent="0.25">
      <c r="A93" t="s">
        <v>114</v>
      </c>
      <c r="B93">
        <v>999.39734069592976</v>
      </c>
      <c r="C93">
        <v>999.3843802859999</v>
      </c>
      <c r="D93" s="3">
        <v>1.2960409929860361E-2</v>
      </c>
      <c r="H93" t="s">
        <v>508</v>
      </c>
      <c r="I93">
        <v>4.8579012557703888E-3</v>
      </c>
      <c r="J93">
        <v>3.4580320000000002E-3</v>
      </c>
      <c r="K93" s="3">
        <v>1.3998692557703886E-3</v>
      </c>
    </row>
    <row r="94" spans="1:11" x14ac:dyDescent="0.25">
      <c r="A94" t="s">
        <v>109</v>
      </c>
      <c r="B94">
        <v>999.39734069594147</v>
      </c>
      <c r="C94">
        <v>999.38438028899998</v>
      </c>
      <c r="D94" s="3">
        <v>1.2960406941488145E-2</v>
      </c>
      <c r="H94" t="s">
        <v>509</v>
      </c>
      <c r="I94">
        <v>4.8162918386941006E-3</v>
      </c>
      <c r="J94">
        <v>3.428412E-3</v>
      </c>
      <c r="K94" s="3">
        <v>1.3878798386941006E-3</v>
      </c>
    </row>
    <row r="95" spans="1:11" x14ac:dyDescent="0.25">
      <c r="A95" t="s">
        <v>113</v>
      </c>
      <c r="B95">
        <v>999.39734069593101</v>
      </c>
      <c r="C95">
        <v>999.38438029999998</v>
      </c>
      <c r="D95" s="3">
        <v>1.2960395931031599E-2</v>
      </c>
      <c r="H95" t="s">
        <v>510</v>
      </c>
      <c r="I95">
        <v>1999.9328506059569</v>
      </c>
      <c r="J95">
        <v>1999.931642</v>
      </c>
      <c r="K95" s="3">
        <v>1.2086059568900964E-3</v>
      </c>
    </row>
    <row r="96" spans="1:11" x14ac:dyDescent="0.25">
      <c r="A96" t="s">
        <v>65</v>
      </c>
      <c r="B96">
        <v>1.9133898003396987E-2</v>
      </c>
      <c r="C96">
        <v>9.4302780000000141E-3</v>
      </c>
      <c r="D96" s="3">
        <v>9.7036200033969733E-3</v>
      </c>
      <c r="H96" t="s">
        <v>511</v>
      </c>
      <c r="I96">
        <v>1999.9328506059569</v>
      </c>
      <c r="J96">
        <v>1999.931642</v>
      </c>
      <c r="K96" s="3">
        <v>1.2086059568900964E-3</v>
      </c>
    </row>
    <row r="97" spans="1:11" x14ac:dyDescent="0.25">
      <c r="A97" t="s">
        <v>67</v>
      </c>
      <c r="B97">
        <v>1.5536425296080014E-2</v>
      </c>
      <c r="C97">
        <v>7.6572389999999824E-3</v>
      </c>
      <c r="D97" s="3">
        <v>7.8791862960800318E-3</v>
      </c>
      <c r="H97" t="s">
        <v>512</v>
      </c>
      <c r="I97">
        <v>1999.932850605956</v>
      </c>
      <c r="J97">
        <v>1999.931642</v>
      </c>
      <c r="K97" s="3">
        <v>1.2086059559806017E-3</v>
      </c>
    </row>
    <row r="98" spans="1:11" x14ac:dyDescent="0.25">
      <c r="A98" t="s">
        <v>66</v>
      </c>
      <c r="B98">
        <v>1.5536425295562983E-2</v>
      </c>
      <c r="C98">
        <v>7.6572389999999824E-3</v>
      </c>
      <c r="D98" s="3">
        <v>7.879186295563001E-3</v>
      </c>
      <c r="H98" t="s">
        <v>513</v>
      </c>
      <c r="I98">
        <v>3.904657083657205E-3</v>
      </c>
      <c r="J98">
        <v>2.7794780000000002E-3</v>
      </c>
      <c r="K98" s="3">
        <v>1.1251790836572049E-3</v>
      </c>
    </row>
    <row r="99" spans="1:11" x14ac:dyDescent="0.25">
      <c r="A99" t="s">
        <v>167</v>
      </c>
      <c r="B99">
        <v>2.2162536499653995E-2</v>
      </c>
      <c r="C99">
        <v>1.5830383000000003E-2</v>
      </c>
      <c r="D99" s="3">
        <v>6.3321534996539919E-3</v>
      </c>
      <c r="H99" t="s">
        <v>514</v>
      </c>
      <c r="I99">
        <v>3.9000455736461978E-3</v>
      </c>
      <c r="J99">
        <v>2.776195E-3</v>
      </c>
      <c r="K99" s="3">
        <v>1.1238505736461978E-3</v>
      </c>
    </row>
    <row r="100" spans="1:11" x14ac:dyDescent="0.25">
      <c r="A100" t="s">
        <v>233</v>
      </c>
      <c r="B100">
        <v>999.73692781947364</v>
      </c>
      <c r="C100">
        <v>999.73123263299999</v>
      </c>
      <c r="D100" s="3">
        <v>5.6951864736447533E-3</v>
      </c>
      <c r="H100" t="s">
        <v>515</v>
      </c>
      <c r="I100">
        <v>1999.940301335645</v>
      </c>
      <c r="J100">
        <v>1999.9392270000001</v>
      </c>
      <c r="K100" s="3">
        <v>1.0743356449438579E-3</v>
      </c>
    </row>
    <row r="101" spans="1:11" x14ac:dyDescent="0.25">
      <c r="A101" t="s">
        <v>234</v>
      </c>
      <c r="B101">
        <v>999.73680517719129</v>
      </c>
      <c r="C101">
        <v>999.73114502800001</v>
      </c>
      <c r="D101" s="3">
        <v>5.6601491912715574E-3</v>
      </c>
      <c r="H101" t="s">
        <v>516</v>
      </c>
      <c r="I101">
        <v>1999.940301335645</v>
      </c>
      <c r="J101">
        <v>1999.9392270000001</v>
      </c>
      <c r="K101" s="3">
        <v>1.0743356449438579E-3</v>
      </c>
    </row>
    <row r="102" spans="1:11" x14ac:dyDescent="0.25">
      <c r="A102" t="s">
        <v>235</v>
      </c>
      <c r="B102">
        <v>999.7368051771997</v>
      </c>
      <c r="C102">
        <v>999.73114503800002</v>
      </c>
      <c r="D102" s="3">
        <v>5.6601391996764505E-3</v>
      </c>
      <c r="H102" t="s">
        <v>517</v>
      </c>
      <c r="I102">
        <v>1999.9403013356441</v>
      </c>
      <c r="J102">
        <v>1999.9392270000001</v>
      </c>
      <c r="K102" s="3">
        <v>1.0743356440343632E-3</v>
      </c>
    </row>
    <row r="103" spans="1:11" x14ac:dyDescent="0.25">
      <c r="A103" t="s">
        <v>236</v>
      </c>
      <c r="B103">
        <v>999.73680517718185</v>
      </c>
      <c r="C103">
        <v>999.73114507100001</v>
      </c>
      <c r="D103" s="3">
        <v>5.6601061818355447E-3</v>
      </c>
      <c r="H103" t="s">
        <v>518</v>
      </c>
      <c r="I103">
        <v>1999.944141397237</v>
      </c>
      <c r="J103">
        <v>1999.9431360000001</v>
      </c>
      <c r="K103" s="3">
        <v>1.0053972368950781E-3</v>
      </c>
    </row>
    <row r="104" spans="1:11" x14ac:dyDescent="0.25">
      <c r="A104" t="s">
        <v>237</v>
      </c>
      <c r="B104">
        <v>999.73680517719174</v>
      </c>
      <c r="C104">
        <v>999.73114507299999</v>
      </c>
      <c r="D104" s="3">
        <v>5.6601041917474504E-3</v>
      </c>
      <c r="H104" t="s">
        <v>519</v>
      </c>
      <c r="I104">
        <v>1999.9441413972359</v>
      </c>
      <c r="J104">
        <v>1999.9431360000001</v>
      </c>
      <c r="K104" s="3">
        <v>1.0053972357582097E-3</v>
      </c>
    </row>
    <row r="105" spans="1:11" x14ac:dyDescent="0.25">
      <c r="A105" t="s">
        <v>238</v>
      </c>
      <c r="B105">
        <v>999.7368051771906</v>
      </c>
      <c r="C105">
        <v>999.7311450819999</v>
      </c>
      <c r="D105" s="3">
        <v>5.6600951907057606E-3</v>
      </c>
      <c r="H105" t="s">
        <v>520</v>
      </c>
      <c r="I105">
        <v>1999.9441413972359</v>
      </c>
      <c r="J105">
        <v>1999.9431360000001</v>
      </c>
      <c r="K105" s="3">
        <v>1.0053972357582097E-3</v>
      </c>
    </row>
    <row r="106" spans="1:11" x14ac:dyDescent="0.25">
      <c r="A106" t="s">
        <v>239</v>
      </c>
      <c r="B106">
        <v>999.73680517719299</v>
      </c>
      <c r="C106">
        <v>999.73114510000005</v>
      </c>
      <c r="D106" s="3">
        <v>5.6600771929424809E-3</v>
      </c>
      <c r="H106" t="s">
        <v>521</v>
      </c>
      <c r="I106">
        <v>1999.9481851087899</v>
      </c>
      <c r="J106">
        <v>1999.9472519999999</v>
      </c>
      <c r="K106" s="3">
        <v>9.3310878992269863E-4</v>
      </c>
    </row>
    <row r="107" spans="1:11" x14ac:dyDescent="0.25">
      <c r="A107" t="s">
        <v>240</v>
      </c>
      <c r="B107">
        <v>999.73680517719094</v>
      </c>
      <c r="C107">
        <v>999.73114510000005</v>
      </c>
      <c r="D107" s="3">
        <v>5.6600771908961178E-3</v>
      </c>
      <c r="H107" t="s">
        <v>522</v>
      </c>
      <c r="I107">
        <v>1999.9481851087871</v>
      </c>
      <c r="J107">
        <v>1999.9472519999999</v>
      </c>
      <c r="K107" s="3">
        <v>9.3310878719421453E-4</v>
      </c>
    </row>
    <row r="108" spans="1:11" x14ac:dyDescent="0.25">
      <c r="A108" t="s">
        <v>241</v>
      </c>
      <c r="B108">
        <v>999.73680517718901</v>
      </c>
      <c r="C108">
        <v>999.73114510000005</v>
      </c>
      <c r="D108" s="3">
        <v>5.6600771889634416E-3</v>
      </c>
      <c r="H108" t="s">
        <v>523</v>
      </c>
      <c r="I108">
        <v>1999.9481851087871</v>
      </c>
      <c r="J108">
        <v>1999.9472519999999</v>
      </c>
      <c r="K108" s="3">
        <v>9.3310878719421453E-4</v>
      </c>
    </row>
    <row r="109" spans="1:11" x14ac:dyDescent="0.25">
      <c r="A109" t="s">
        <v>242</v>
      </c>
      <c r="B109">
        <v>999.73680517718697</v>
      </c>
      <c r="C109">
        <v>999.73114510000005</v>
      </c>
      <c r="D109" s="3">
        <v>5.6600771869170785E-3</v>
      </c>
      <c r="H109" t="s">
        <v>524</v>
      </c>
      <c r="I109">
        <v>6.3253765333258979E-3</v>
      </c>
      <c r="J109">
        <v>5.4251209999999998E-3</v>
      </c>
      <c r="K109" s="3">
        <v>9.0025553332589818E-4</v>
      </c>
    </row>
    <row r="110" spans="1:11" x14ac:dyDescent="0.25">
      <c r="A110" t="s">
        <v>243</v>
      </c>
      <c r="B110">
        <v>999.73680517718697</v>
      </c>
      <c r="C110">
        <v>999.73114510000005</v>
      </c>
      <c r="D110" s="3">
        <v>5.6600771869170785E-3</v>
      </c>
      <c r="H110" t="s">
        <v>525</v>
      </c>
      <c r="I110">
        <v>6.3253765332127038E-3</v>
      </c>
      <c r="J110">
        <v>5.4251209999999998E-3</v>
      </c>
      <c r="K110" s="3">
        <v>9.00255533212704E-4</v>
      </c>
    </row>
    <row r="111" spans="1:11" x14ac:dyDescent="0.25">
      <c r="A111" t="s">
        <v>244</v>
      </c>
      <c r="B111">
        <v>999.73680517717798</v>
      </c>
      <c r="C111">
        <v>999.73114510000005</v>
      </c>
      <c r="D111" s="3">
        <v>5.6600771779358183E-3</v>
      </c>
      <c r="H111" t="s">
        <v>526</v>
      </c>
      <c r="I111">
        <v>2.7318937046240943E-3</v>
      </c>
      <c r="J111">
        <v>1.944662E-3</v>
      </c>
      <c r="K111" s="3">
        <v>7.8723170462409431E-4</v>
      </c>
    </row>
    <row r="112" spans="1:11" x14ac:dyDescent="0.25">
      <c r="A112" t="s">
        <v>115</v>
      </c>
      <c r="B112">
        <v>1999.824103601748</v>
      </c>
      <c r="C112">
        <v>1999.8203208999998</v>
      </c>
      <c r="D112" s="3">
        <v>3.7827017481504299E-3</v>
      </c>
      <c r="H112" t="s">
        <v>527</v>
      </c>
      <c r="I112">
        <v>2.7318937046240943E-3</v>
      </c>
      <c r="J112">
        <v>1.944662E-3</v>
      </c>
      <c r="K112" s="3">
        <v>7.8723170462409431E-4</v>
      </c>
    </row>
    <row r="113" spans="1:11" x14ac:dyDescent="0.25">
      <c r="A113" t="s">
        <v>116</v>
      </c>
      <c r="B113">
        <v>1999.8241036017459</v>
      </c>
      <c r="C113">
        <v>1999.8203208999998</v>
      </c>
      <c r="D113" s="3">
        <v>3.7827017461040668E-3</v>
      </c>
      <c r="H113" t="s">
        <v>528</v>
      </c>
      <c r="I113">
        <v>2.7318937046240943E-3</v>
      </c>
      <c r="J113">
        <v>1.944662E-3</v>
      </c>
      <c r="K113" s="3">
        <v>7.8723170462409431E-4</v>
      </c>
    </row>
    <row r="114" spans="1:11" x14ac:dyDescent="0.25">
      <c r="A114" t="s">
        <v>172</v>
      </c>
      <c r="B114">
        <v>1.3202389622343991E-2</v>
      </c>
      <c r="C114">
        <v>9.4302780000000141E-3</v>
      </c>
      <c r="D114" s="3">
        <v>3.7721116223439766E-3</v>
      </c>
      <c r="H114" t="s">
        <v>529</v>
      </c>
      <c r="I114">
        <v>2.7318937046239972E-3</v>
      </c>
      <c r="J114">
        <v>1.944662E-3</v>
      </c>
      <c r="K114" s="3">
        <v>7.8723170462399717E-4</v>
      </c>
    </row>
    <row r="115" spans="1:11" x14ac:dyDescent="0.25">
      <c r="A115" t="s">
        <v>174</v>
      </c>
      <c r="B115">
        <v>1.3202389622343991E-2</v>
      </c>
      <c r="C115">
        <v>9.4302780000000141E-3</v>
      </c>
      <c r="D115" s="3">
        <v>3.7721116223439766E-3</v>
      </c>
      <c r="H115" t="s">
        <v>530</v>
      </c>
      <c r="I115">
        <v>2.7318937046239E-3</v>
      </c>
      <c r="J115">
        <v>1.944662E-3</v>
      </c>
      <c r="K115" s="3">
        <v>7.8723170462390002E-4</v>
      </c>
    </row>
    <row r="116" spans="1:11" x14ac:dyDescent="0.25">
      <c r="A116" t="s">
        <v>173</v>
      </c>
      <c r="B116">
        <v>1.3202389622333E-2</v>
      </c>
      <c r="C116">
        <v>9.4302780000000141E-3</v>
      </c>
      <c r="D116" s="3">
        <v>3.7721116223329854E-3</v>
      </c>
      <c r="H116" t="s">
        <v>531</v>
      </c>
      <c r="I116">
        <v>999.98116469453259</v>
      </c>
      <c r="J116">
        <v>999.98049079999998</v>
      </c>
      <c r="K116" s="3">
        <v>6.7389453261057497E-4</v>
      </c>
    </row>
    <row r="117" spans="1:11" x14ac:dyDescent="0.25">
      <c r="A117" t="s">
        <v>171</v>
      </c>
      <c r="B117">
        <v>1.3202389622332E-2</v>
      </c>
      <c r="C117">
        <v>9.4302780000000141E-3</v>
      </c>
      <c r="D117" s="3">
        <v>3.7721116223319862E-3</v>
      </c>
      <c r="H117" t="s">
        <v>532</v>
      </c>
      <c r="I117">
        <v>2.3189151170520013E-3</v>
      </c>
      <c r="J117">
        <v>1.6506890000000001E-3</v>
      </c>
      <c r="K117" s="3">
        <v>6.6822611705200118E-4</v>
      </c>
    </row>
    <row r="118" spans="1:11" x14ac:dyDescent="0.25">
      <c r="A118" t="s">
        <v>125</v>
      </c>
      <c r="B118">
        <v>1999.850538445517</v>
      </c>
      <c r="C118">
        <v>1999.8473242</v>
      </c>
      <c r="D118" s="3">
        <v>3.2142455170287576E-3</v>
      </c>
      <c r="H118" t="s">
        <v>533</v>
      </c>
      <c r="I118">
        <v>2.3189151154363978E-3</v>
      </c>
      <c r="J118">
        <v>1.6506890000000001E-3</v>
      </c>
      <c r="K118" s="3">
        <v>6.682261154363977E-4</v>
      </c>
    </row>
    <row r="119" spans="1:11" x14ac:dyDescent="0.25">
      <c r="A119" t="s">
        <v>118</v>
      </c>
      <c r="B119">
        <v>1999.850538445517</v>
      </c>
      <c r="C119">
        <v>1999.8473242</v>
      </c>
      <c r="D119" s="3">
        <v>3.2142455170287576E-3</v>
      </c>
      <c r="H119" t="s">
        <v>534</v>
      </c>
      <c r="I119">
        <v>4.9394860441001019E-3</v>
      </c>
      <c r="J119">
        <v>4.2891750000000001E-3</v>
      </c>
      <c r="K119" s="3">
        <v>6.5031104410010181E-4</v>
      </c>
    </row>
    <row r="120" spans="1:11" x14ac:dyDescent="0.25">
      <c r="A120" t="s">
        <v>126</v>
      </c>
      <c r="B120">
        <v>1999.850538445517</v>
      </c>
      <c r="C120">
        <v>1999.8473242</v>
      </c>
      <c r="D120" s="3">
        <v>3.2142455170287576E-3</v>
      </c>
      <c r="H120" t="s">
        <v>535</v>
      </c>
      <c r="I120">
        <v>2.2266220953380024E-3</v>
      </c>
      <c r="J120">
        <v>1.584991E-3</v>
      </c>
      <c r="K120" s="3">
        <v>6.416310953380024E-4</v>
      </c>
    </row>
    <row r="121" spans="1:11" x14ac:dyDescent="0.25">
      <c r="A121" t="s">
        <v>182</v>
      </c>
      <c r="B121">
        <v>1.0812747957271995E-2</v>
      </c>
      <c r="C121">
        <v>7.7233909999999961E-3</v>
      </c>
      <c r="D121" s="3">
        <v>3.0893569572719992E-3</v>
      </c>
      <c r="H121" t="s">
        <v>536</v>
      </c>
      <c r="I121">
        <v>2.0910242466473002E-3</v>
      </c>
      <c r="J121">
        <v>1.488467E-3</v>
      </c>
      <c r="K121" s="3">
        <v>6.0255724664730012E-4</v>
      </c>
    </row>
    <row r="122" spans="1:11" x14ac:dyDescent="0.25">
      <c r="A122" t="s">
        <v>183</v>
      </c>
      <c r="B122">
        <v>1.0812747956694985E-2</v>
      </c>
      <c r="C122">
        <v>7.7233909999999961E-3</v>
      </c>
      <c r="D122" s="3">
        <v>3.0893569566949886E-3</v>
      </c>
      <c r="H122" t="s">
        <v>537</v>
      </c>
      <c r="I122">
        <v>2.0726575276637967E-3</v>
      </c>
      <c r="J122">
        <v>1.475393E-3</v>
      </c>
      <c r="K122" s="3">
        <v>5.9726452766379668E-4</v>
      </c>
    </row>
    <row r="123" spans="1:11" x14ac:dyDescent="0.25">
      <c r="A123" t="s">
        <v>181</v>
      </c>
      <c r="B123">
        <v>1.0812747956571001E-2</v>
      </c>
      <c r="C123">
        <v>7.7233909999999961E-3</v>
      </c>
      <c r="D123" s="3">
        <v>3.0893569565710044E-3</v>
      </c>
      <c r="H123" t="s">
        <v>538</v>
      </c>
      <c r="I123">
        <v>2.0726575275494021E-3</v>
      </c>
      <c r="J123">
        <v>1.475393E-3</v>
      </c>
      <c r="K123" s="3">
        <v>5.9726452754940208E-4</v>
      </c>
    </row>
    <row r="124" spans="1:11" x14ac:dyDescent="0.25">
      <c r="A124" t="s">
        <v>184</v>
      </c>
      <c r="B124">
        <v>1.0720133453418018E-2</v>
      </c>
      <c r="C124">
        <v>7.6572389999999824E-3</v>
      </c>
      <c r="D124" s="3">
        <v>3.0628944534180358E-3</v>
      </c>
      <c r="H124" t="s">
        <v>539</v>
      </c>
      <c r="I124">
        <v>2.0726575274359997E-3</v>
      </c>
      <c r="J124">
        <v>1.475393E-3</v>
      </c>
      <c r="K124" s="3">
        <v>5.9726452743599973E-4</v>
      </c>
    </row>
    <row r="125" spans="1:11" x14ac:dyDescent="0.25">
      <c r="A125" t="s">
        <v>122</v>
      </c>
      <c r="B125">
        <v>1999.8895726488081</v>
      </c>
      <c r="C125">
        <v>1999.8871978</v>
      </c>
      <c r="D125" s="3">
        <v>2.3748488081309915E-3</v>
      </c>
      <c r="H125" t="s">
        <v>540</v>
      </c>
      <c r="I125">
        <v>2.0726575274359997E-3</v>
      </c>
      <c r="J125">
        <v>1.475393E-3</v>
      </c>
      <c r="K125" s="3">
        <v>5.9726452743599973E-4</v>
      </c>
    </row>
    <row r="126" spans="1:11" x14ac:dyDescent="0.25">
      <c r="A126" t="s">
        <v>123</v>
      </c>
      <c r="B126">
        <v>1999.889572648802</v>
      </c>
      <c r="C126">
        <v>1999.8871979</v>
      </c>
      <c r="D126" s="3">
        <v>2.374748801912574E-3</v>
      </c>
      <c r="H126" t="s">
        <v>541</v>
      </c>
      <c r="I126">
        <v>2.0726575274359997E-3</v>
      </c>
      <c r="J126">
        <v>1.475393E-3</v>
      </c>
      <c r="K126" s="3">
        <v>5.9726452743599973E-4</v>
      </c>
    </row>
    <row r="127" spans="1:11" x14ac:dyDescent="0.25">
      <c r="A127" t="s">
        <v>124</v>
      </c>
      <c r="B127">
        <v>1999.889572648801</v>
      </c>
      <c r="C127">
        <v>1999.8871979</v>
      </c>
      <c r="D127" s="3">
        <v>2.3747488010030793E-3</v>
      </c>
      <c r="H127" t="s">
        <v>542</v>
      </c>
      <c r="I127">
        <v>2.0225068353624011E-3</v>
      </c>
      <c r="J127">
        <v>1.439694E-3</v>
      </c>
      <c r="K127" s="3">
        <v>5.8281283536240104E-4</v>
      </c>
    </row>
    <row r="128" spans="1:11" x14ac:dyDescent="0.25">
      <c r="A128" t="s">
        <v>198</v>
      </c>
      <c r="B128">
        <v>7.8270227619440108E-3</v>
      </c>
      <c r="C128">
        <v>5.5907309999999877E-3</v>
      </c>
      <c r="D128" s="3">
        <v>2.2362917619440231E-3</v>
      </c>
      <c r="H128" t="s">
        <v>543</v>
      </c>
      <c r="I128">
        <v>2.0225068353481E-3</v>
      </c>
      <c r="J128">
        <v>1.439694E-3</v>
      </c>
      <c r="K128" s="3">
        <v>5.8281283534809998E-4</v>
      </c>
    </row>
    <row r="129" spans="1:11" x14ac:dyDescent="0.25">
      <c r="A129" t="s">
        <v>199</v>
      </c>
      <c r="B129">
        <v>7.6342776765650072E-3</v>
      </c>
      <c r="C129">
        <v>5.4530559999999978E-3</v>
      </c>
      <c r="D129" s="3">
        <v>2.1812216765650094E-3</v>
      </c>
      <c r="H129" t="s">
        <v>544</v>
      </c>
      <c r="I129">
        <v>2.0225068353341008E-3</v>
      </c>
      <c r="J129">
        <v>1.439694E-3</v>
      </c>
      <c r="K129" s="3">
        <v>5.8281283533410076E-4</v>
      </c>
    </row>
    <row r="130" spans="1:11" x14ac:dyDescent="0.25">
      <c r="A130" t="s">
        <v>68</v>
      </c>
      <c r="B130">
        <v>4.2578034853050992E-3</v>
      </c>
      <c r="C130">
        <v>2.098489000000002E-3</v>
      </c>
      <c r="D130" s="3">
        <v>2.1593144853050972E-3</v>
      </c>
      <c r="H130" t="s">
        <v>545</v>
      </c>
      <c r="I130">
        <v>2.0225068353199004E-3</v>
      </c>
      <c r="J130">
        <v>1.439694E-3</v>
      </c>
      <c r="K130" s="3">
        <v>5.8281283531990032E-4</v>
      </c>
    </row>
    <row r="131" spans="1:11" x14ac:dyDescent="0.25">
      <c r="A131" t="s">
        <v>69</v>
      </c>
      <c r="B131">
        <v>4.2578034852351967E-3</v>
      </c>
      <c r="C131">
        <v>2.098489000000002E-3</v>
      </c>
      <c r="D131" s="3">
        <v>2.1593144852351948E-3</v>
      </c>
      <c r="H131" t="s">
        <v>546</v>
      </c>
      <c r="I131">
        <v>2.0225068352973004E-3</v>
      </c>
      <c r="J131">
        <v>1.439694E-3</v>
      </c>
      <c r="K131" s="3">
        <v>5.8281283529730034E-4</v>
      </c>
    </row>
    <row r="132" spans="1:11" x14ac:dyDescent="0.25">
      <c r="A132" t="s">
        <v>169</v>
      </c>
      <c r="B132">
        <v>1.4079063897292007E-2</v>
      </c>
      <c r="C132">
        <v>1.2116816000000002E-2</v>
      </c>
      <c r="D132" s="3">
        <v>1.9622478972920049E-3</v>
      </c>
      <c r="H132" t="s">
        <v>547</v>
      </c>
      <c r="I132">
        <v>2.0225068352563991E-3</v>
      </c>
      <c r="J132">
        <v>1.439694E-3</v>
      </c>
      <c r="K132" s="3">
        <v>5.8281283525639903E-4</v>
      </c>
    </row>
    <row r="133" spans="1:11" x14ac:dyDescent="0.25">
      <c r="A133" t="s">
        <v>168</v>
      </c>
      <c r="B133">
        <v>1.4079063896506192E-2</v>
      </c>
      <c r="C133">
        <v>1.2116816000000002E-2</v>
      </c>
      <c r="D133" s="3">
        <v>1.962247896506189E-3</v>
      </c>
      <c r="H133" t="s">
        <v>548</v>
      </c>
      <c r="I133">
        <v>2.0225068352375981E-3</v>
      </c>
      <c r="J133">
        <v>1.439694E-3</v>
      </c>
      <c r="K133" s="3">
        <v>5.828128352375981E-4</v>
      </c>
    </row>
    <row r="134" spans="1:11" x14ac:dyDescent="0.25">
      <c r="A134" t="s">
        <v>245</v>
      </c>
      <c r="B134">
        <v>1999.90910763845</v>
      </c>
      <c r="C134">
        <v>1999.9071528999998</v>
      </c>
      <c r="D134" s="3">
        <v>1.9547384501947818E-3</v>
      </c>
      <c r="H134" t="s">
        <v>549</v>
      </c>
      <c r="I134">
        <v>1.8671291270151019E-3</v>
      </c>
      <c r="J134">
        <v>1.3290909999999999E-3</v>
      </c>
      <c r="K134" s="3">
        <v>5.3803812701510201E-4</v>
      </c>
    </row>
    <row r="135" spans="1:11" x14ac:dyDescent="0.25">
      <c r="A135" t="s">
        <v>246</v>
      </c>
      <c r="B135">
        <v>1999.909107638452</v>
      </c>
      <c r="C135">
        <v>1999.9071530000001</v>
      </c>
      <c r="D135" s="3">
        <v>1.9546384519344429E-3</v>
      </c>
      <c r="H135" t="s">
        <v>550</v>
      </c>
      <c r="I135">
        <v>1.8671291263364989E-3</v>
      </c>
      <c r="J135">
        <v>1.3290909999999999E-3</v>
      </c>
      <c r="K135" s="3">
        <v>5.38038126336499E-4</v>
      </c>
    </row>
    <row r="136" spans="1:11" x14ac:dyDescent="0.25">
      <c r="A136" t="s">
        <v>247</v>
      </c>
      <c r="B136">
        <v>1999.9091076384489</v>
      </c>
      <c r="C136">
        <v>1999.9071530000001</v>
      </c>
      <c r="D136" s="3">
        <v>1.9546384487512114E-3</v>
      </c>
      <c r="H136" t="s">
        <v>551</v>
      </c>
      <c r="I136">
        <v>1.8671291258566015E-3</v>
      </c>
      <c r="J136">
        <v>1.3290909999999999E-3</v>
      </c>
      <c r="K136" s="3">
        <v>5.3803812585660163E-4</v>
      </c>
    </row>
    <row r="137" spans="1:11" x14ac:dyDescent="0.25">
      <c r="A137" t="s">
        <v>200</v>
      </c>
      <c r="B137">
        <v>6.8247650734619969E-3</v>
      </c>
      <c r="C137">
        <v>4.8748319999999956E-3</v>
      </c>
      <c r="D137" s="3">
        <v>1.9499330734620013E-3</v>
      </c>
      <c r="H137" t="s">
        <v>552</v>
      </c>
      <c r="I137">
        <v>1.8671291237630019E-3</v>
      </c>
      <c r="J137">
        <v>1.3290909999999999E-3</v>
      </c>
      <c r="K137" s="3">
        <v>5.3803812376300203E-4</v>
      </c>
    </row>
    <row r="138" spans="1:11" x14ac:dyDescent="0.25">
      <c r="A138" t="s">
        <v>201</v>
      </c>
      <c r="B138">
        <v>6.6320199824758952E-3</v>
      </c>
      <c r="C138">
        <v>4.7371570000000057E-3</v>
      </c>
      <c r="D138" s="3">
        <v>1.8948629824758895E-3</v>
      </c>
      <c r="H138" t="s">
        <v>553</v>
      </c>
      <c r="I138">
        <v>1.8487624079170997E-3</v>
      </c>
      <c r="J138">
        <v>1.3160170000000001E-3</v>
      </c>
      <c r="K138" s="3">
        <v>5.3274540791709967E-4</v>
      </c>
    </row>
    <row r="139" spans="1:11" x14ac:dyDescent="0.25">
      <c r="A139" t="s">
        <v>204</v>
      </c>
      <c r="B139">
        <v>6.0806666328842018E-3</v>
      </c>
      <c r="C139">
        <v>4.3433329999999909E-3</v>
      </c>
      <c r="D139" s="3">
        <v>1.7373336328842109E-3</v>
      </c>
      <c r="H139" t="s">
        <v>554</v>
      </c>
      <c r="I139">
        <v>1.848762407399198E-3</v>
      </c>
      <c r="J139">
        <v>1.3160170000000001E-3</v>
      </c>
      <c r="K139" s="3">
        <v>5.3274540739919798E-4</v>
      </c>
    </row>
    <row r="140" spans="1:11" x14ac:dyDescent="0.25">
      <c r="A140" t="s">
        <v>205</v>
      </c>
      <c r="B140">
        <v>6.0806666328789977E-3</v>
      </c>
      <c r="C140">
        <v>4.3433329999999909E-3</v>
      </c>
      <c r="D140" s="3">
        <v>1.7373336328790068E-3</v>
      </c>
      <c r="H140" t="s">
        <v>555</v>
      </c>
      <c r="I140">
        <v>1.8487624067052982E-3</v>
      </c>
      <c r="J140">
        <v>1.3160170000000001E-3</v>
      </c>
      <c r="K140" s="3">
        <v>5.3274540670529818E-4</v>
      </c>
    </row>
    <row r="141" spans="1:11" x14ac:dyDescent="0.25">
      <c r="A141" t="s">
        <v>202</v>
      </c>
      <c r="B141">
        <v>6.0806666328761944E-3</v>
      </c>
      <c r="C141">
        <v>4.3433329999999909E-3</v>
      </c>
      <c r="D141" s="3">
        <v>1.7373336328762035E-3</v>
      </c>
      <c r="H141" t="s">
        <v>556</v>
      </c>
      <c r="I141">
        <v>1.841428580745999E-3</v>
      </c>
      <c r="J141">
        <v>1.3107959999999999E-3</v>
      </c>
      <c r="K141" s="3">
        <v>5.306325807459991E-4</v>
      </c>
    </row>
    <row r="142" spans="1:11" x14ac:dyDescent="0.25">
      <c r="A142" t="s">
        <v>203</v>
      </c>
      <c r="B142">
        <v>6.0806666328760001E-3</v>
      </c>
      <c r="C142">
        <v>4.3433329999999909E-3</v>
      </c>
      <c r="D142" s="3">
        <v>1.7373336328760092E-3</v>
      </c>
      <c r="H142" t="s">
        <v>557</v>
      </c>
      <c r="I142">
        <v>1.841428580745999E-3</v>
      </c>
      <c r="J142">
        <v>1.3107959999999999E-3</v>
      </c>
      <c r="K142" s="3">
        <v>5.306325807459991E-4</v>
      </c>
    </row>
    <row r="143" spans="1:11" x14ac:dyDescent="0.25">
      <c r="A143" t="s">
        <v>206</v>
      </c>
      <c r="B143">
        <v>6.0806666328759029E-3</v>
      </c>
      <c r="C143">
        <v>4.3433329999999909E-3</v>
      </c>
      <c r="D143" s="3">
        <v>1.737333632875912E-3</v>
      </c>
      <c r="H143" t="s">
        <v>558</v>
      </c>
      <c r="I143">
        <v>1.841428580745999E-3</v>
      </c>
      <c r="J143">
        <v>1.3107959999999999E-3</v>
      </c>
      <c r="K143" s="3">
        <v>5.306325807459991E-4</v>
      </c>
    </row>
    <row r="144" spans="1:11" x14ac:dyDescent="0.25">
      <c r="A144" t="s">
        <v>248</v>
      </c>
      <c r="B144">
        <v>999.95807625557188</v>
      </c>
      <c r="C144">
        <v>999.95642691600005</v>
      </c>
      <c r="D144" s="3">
        <v>1.6493395718271131E-3</v>
      </c>
      <c r="H144" t="s">
        <v>559</v>
      </c>
      <c r="I144">
        <v>1.6930780108087018E-3</v>
      </c>
      <c r="J144">
        <v>1.2051950000000001E-3</v>
      </c>
      <c r="K144" s="3">
        <v>4.8788301080870174E-4</v>
      </c>
    </row>
    <row r="145" spans="1:11" x14ac:dyDescent="0.25">
      <c r="A145" t="s">
        <v>207</v>
      </c>
      <c r="B145">
        <v>4.9560298251101059E-3</v>
      </c>
      <c r="C145">
        <v>3.5400210000000043E-3</v>
      </c>
      <c r="D145" s="3">
        <v>1.4160088251101016E-3</v>
      </c>
      <c r="H145" t="s">
        <v>560</v>
      </c>
      <c r="I145">
        <v>1.6506946608619982E-3</v>
      </c>
      <c r="J145">
        <v>1.1750249999999999E-3</v>
      </c>
      <c r="K145" s="3">
        <v>4.7566966086199833E-4</v>
      </c>
    </row>
    <row r="146" spans="1:11" x14ac:dyDescent="0.25">
      <c r="A146" t="s">
        <v>170</v>
      </c>
      <c r="B146">
        <v>1.099433990484E-2</v>
      </c>
      <c r="C146">
        <v>9.5797209999999994E-3</v>
      </c>
      <c r="D146" s="3">
        <v>1.414618904840001E-3</v>
      </c>
      <c r="H146" t="s">
        <v>561</v>
      </c>
      <c r="I146">
        <v>1.500017709599899E-3</v>
      </c>
      <c r="J146">
        <v>1.0677670000000001E-3</v>
      </c>
      <c r="K146" s="3">
        <v>4.3225070959989893E-4</v>
      </c>
    </row>
    <row r="147" spans="1:11" x14ac:dyDescent="0.25">
      <c r="A147" t="s">
        <v>249</v>
      </c>
      <c r="B147">
        <v>4.654215258133601E-3</v>
      </c>
      <c r="C147">
        <v>3.3244390000000124E-3</v>
      </c>
      <c r="D147" s="3">
        <v>1.3297762581335887E-3</v>
      </c>
      <c r="H147" t="s">
        <v>562</v>
      </c>
      <c r="I147">
        <v>4.0493826245781989E-3</v>
      </c>
      <c r="J147">
        <v>3.6555670000000002E-3</v>
      </c>
      <c r="K147" s="3">
        <v>3.9381562457819867E-4</v>
      </c>
    </row>
    <row r="148" spans="1:11" x14ac:dyDescent="0.25">
      <c r="A148" t="s">
        <v>250</v>
      </c>
      <c r="B148">
        <v>4.6133344963091918E-3</v>
      </c>
      <c r="C148">
        <v>3.2952389999999915E-3</v>
      </c>
      <c r="D148" s="3">
        <v>1.3180954963092004E-3</v>
      </c>
      <c r="H148" t="s">
        <v>563</v>
      </c>
      <c r="I148">
        <v>1.3288880756271992E-3</v>
      </c>
      <c r="J148">
        <v>9.45951E-4</v>
      </c>
      <c r="K148" s="3">
        <v>3.8293707562719924E-4</v>
      </c>
    </row>
    <row r="149" spans="1:11" x14ac:dyDescent="0.25">
      <c r="A149" t="s">
        <v>251</v>
      </c>
      <c r="B149">
        <v>4.6133344962976941E-3</v>
      </c>
      <c r="C149">
        <v>3.2952389999999915E-3</v>
      </c>
      <c r="D149" s="3">
        <v>1.3180954962977026E-3</v>
      </c>
      <c r="H149" t="s">
        <v>564</v>
      </c>
      <c r="I149">
        <v>1.3288880753356998E-3</v>
      </c>
      <c r="J149">
        <v>9.45951E-4</v>
      </c>
      <c r="K149" s="3">
        <v>3.8293707533569978E-4</v>
      </c>
    </row>
    <row r="150" spans="1:11" x14ac:dyDescent="0.25">
      <c r="A150" t="s">
        <v>252</v>
      </c>
      <c r="B150">
        <v>4.6133344962893952E-3</v>
      </c>
      <c r="C150">
        <v>3.2952389999999915E-3</v>
      </c>
      <c r="D150" s="3">
        <v>1.3180954962894037E-3</v>
      </c>
      <c r="H150" t="s">
        <v>565</v>
      </c>
      <c r="I150">
        <v>1000.0013199190802</v>
      </c>
      <c r="J150">
        <v>1000.00094</v>
      </c>
      <c r="K150" s="3">
        <v>3.7991908016010711E-4</v>
      </c>
    </row>
    <row r="151" spans="1:11" x14ac:dyDescent="0.25">
      <c r="A151" t="s">
        <v>253</v>
      </c>
      <c r="B151">
        <v>4.6133344962017986E-3</v>
      </c>
      <c r="C151">
        <v>3.2952389999999915E-3</v>
      </c>
      <c r="D151" s="3">
        <v>1.3180954962018071E-3</v>
      </c>
      <c r="H151" t="s">
        <v>566</v>
      </c>
      <c r="I151">
        <v>1.3015523613324996E-3</v>
      </c>
      <c r="J151">
        <v>9.2649300000000002E-4</v>
      </c>
      <c r="K151" s="3">
        <v>3.7505936133249958E-4</v>
      </c>
    </row>
    <row r="152" spans="1:11" x14ac:dyDescent="0.25">
      <c r="A152" t="s">
        <v>254</v>
      </c>
      <c r="B152">
        <v>4.6133344960075026E-3</v>
      </c>
      <c r="C152">
        <v>3.2952389999999915E-3</v>
      </c>
      <c r="D152" s="3">
        <v>1.3180954960075111E-3</v>
      </c>
      <c r="H152" t="s">
        <v>567</v>
      </c>
      <c r="I152">
        <v>999.98007119329009</v>
      </c>
      <c r="J152">
        <v>999.97971240000004</v>
      </c>
      <c r="K152" s="3">
        <v>3.5879329004728788E-4</v>
      </c>
    </row>
    <row r="153" spans="1:11" x14ac:dyDescent="0.25">
      <c r="A153" t="s">
        <v>255</v>
      </c>
      <c r="B153">
        <v>4.5017087624615038E-3</v>
      </c>
      <c r="C153">
        <v>3.215505999999993E-3</v>
      </c>
      <c r="D153" s="3">
        <v>1.2862027624615108E-3</v>
      </c>
      <c r="H153" t="s">
        <v>568</v>
      </c>
      <c r="I153">
        <v>999.98007119329009</v>
      </c>
      <c r="J153">
        <v>999.97971240000004</v>
      </c>
      <c r="K153" s="3">
        <v>3.5879329004728788E-4</v>
      </c>
    </row>
    <row r="154" spans="1:11" x14ac:dyDescent="0.25">
      <c r="A154" t="s">
        <v>256</v>
      </c>
      <c r="B154">
        <v>4.5017087624319996E-3</v>
      </c>
      <c r="C154">
        <v>3.215505999999993E-3</v>
      </c>
      <c r="D154" s="3">
        <v>1.2862027624320066E-3</v>
      </c>
      <c r="H154" t="s">
        <v>569</v>
      </c>
      <c r="I154">
        <v>999.98007119328997</v>
      </c>
      <c r="J154">
        <v>999.97971240000004</v>
      </c>
      <c r="K154" s="3">
        <v>3.5879328993360105E-4</v>
      </c>
    </row>
    <row r="155" spans="1:11" x14ac:dyDescent="0.25">
      <c r="A155" t="s">
        <v>257</v>
      </c>
      <c r="B155">
        <v>4.5017087624257962E-3</v>
      </c>
      <c r="C155">
        <v>3.215505999999993E-3</v>
      </c>
      <c r="D155" s="3">
        <v>1.2862027624258032E-3</v>
      </c>
      <c r="H155" t="s">
        <v>570</v>
      </c>
      <c r="I155">
        <v>999.98007119328997</v>
      </c>
      <c r="J155">
        <v>999.97971240000004</v>
      </c>
      <c r="K155" s="3">
        <v>3.5879328993360105E-4</v>
      </c>
    </row>
    <row r="156" spans="1:11" x14ac:dyDescent="0.25">
      <c r="A156" t="s">
        <v>258</v>
      </c>
      <c r="B156">
        <v>4.5017087624194957E-3</v>
      </c>
      <c r="C156">
        <v>3.215505999999993E-3</v>
      </c>
      <c r="D156" s="3">
        <v>1.2862027624195027E-3</v>
      </c>
      <c r="H156" t="s">
        <v>571</v>
      </c>
      <c r="I156">
        <v>1.2276850048677998E-3</v>
      </c>
      <c r="J156">
        <v>8.73911E-4</v>
      </c>
      <c r="K156" s="3">
        <v>3.537740048677998E-4</v>
      </c>
    </row>
    <row r="157" spans="1:11" x14ac:dyDescent="0.25">
      <c r="A157" t="s">
        <v>259</v>
      </c>
      <c r="B157">
        <v>4.5017087623863E-3</v>
      </c>
      <c r="C157">
        <v>3.215505999999993E-3</v>
      </c>
      <c r="D157" s="3">
        <v>1.286202762386307E-3</v>
      </c>
      <c r="H157" t="s">
        <v>572</v>
      </c>
      <c r="I157">
        <v>1.2276850048677998E-3</v>
      </c>
      <c r="J157">
        <v>8.73911E-4</v>
      </c>
      <c r="K157" s="3">
        <v>3.537740048677998E-4</v>
      </c>
    </row>
    <row r="158" spans="1:11" x14ac:dyDescent="0.25">
      <c r="A158" t="s">
        <v>260</v>
      </c>
      <c r="B158">
        <v>4.5017087623826016E-3</v>
      </c>
      <c r="C158">
        <v>3.215505999999993E-3</v>
      </c>
      <c r="D158" s="3">
        <v>1.2862027623826086E-3</v>
      </c>
      <c r="H158" t="s">
        <v>573</v>
      </c>
      <c r="I158">
        <v>1.2276850048326994E-3</v>
      </c>
      <c r="J158">
        <v>8.73911E-4</v>
      </c>
      <c r="K158" s="3">
        <v>3.537740048326994E-4</v>
      </c>
    </row>
    <row r="159" spans="1:11" x14ac:dyDescent="0.25">
      <c r="A159" t="s">
        <v>261</v>
      </c>
      <c r="B159">
        <v>4.5017087623636029E-3</v>
      </c>
      <c r="C159">
        <v>3.215505999999993E-3</v>
      </c>
      <c r="D159" s="3">
        <v>1.2862027623636099E-3</v>
      </c>
      <c r="H159" t="s">
        <v>574</v>
      </c>
      <c r="I159">
        <v>1.2276850047976996E-3</v>
      </c>
      <c r="J159">
        <v>8.73911E-4</v>
      </c>
      <c r="K159" s="3">
        <v>3.5377400479769962E-4</v>
      </c>
    </row>
    <row r="160" spans="1:11" x14ac:dyDescent="0.25">
      <c r="A160" t="s">
        <v>262</v>
      </c>
      <c r="B160">
        <v>4.3169549514718991E-3</v>
      </c>
      <c r="C160">
        <v>3.0835389999999963E-3</v>
      </c>
      <c r="D160" s="3">
        <v>1.2334159514719029E-3</v>
      </c>
      <c r="H160" t="s">
        <v>575</v>
      </c>
      <c r="I160">
        <v>1.2276850047657981E-3</v>
      </c>
      <c r="J160">
        <v>8.73911E-4</v>
      </c>
      <c r="K160" s="3">
        <v>3.5377400476579806E-4</v>
      </c>
    </row>
    <row r="161" spans="1:11" x14ac:dyDescent="0.25">
      <c r="A161" t="s">
        <v>263</v>
      </c>
      <c r="B161">
        <v>4.3169549513478039E-3</v>
      </c>
      <c r="C161">
        <v>3.0835389999999963E-3</v>
      </c>
      <c r="D161" s="3">
        <v>1.2334159513478077E-3</v>
      </c>
      <c r="H161" t="s">
        <v>576</v>
      </c>
      <c r="I161">
        <v>1.1912296144690991E-3</v>
      </c>
      <c r="J161">
        <v>8.4796100000000005E-4</v>
      </c>
      <c r="K161" s="3">
        <v>3.4326861446909906E-4</v>
      </c>
    </row>
    <row r="162" spans="1:11" x14ac:dyDescent="0.25">
      <c r="A162" t="s">
        <v>264</v>
      </c>
      <c r="B162">
        <v>4.3169549513425026E-3</v>
      </c>
      <c r="C162">
        <v>3.0835389999999963E-3</v>
      </c>
      <c r="D162" s="3">
        <v>1.2334159513425064E-3</v>
      </c>
      <c r="H162" t="s">
        <v>577</v>
      </c>
      <c r="I162">
        <v>1999.982707947202</v>
      </c>
      <c r="J162">
        <v>1999.982397</v>
      </c>
      <c r="K162" s="3">
        <v>3.1094720202418102E-4</v>
      </c>
    </row>
    <row r="163" spans="1:11" x14ac:dyDescent="0.25">
      <c r="A163" t="s">
        <v>134</v>
      </c>
      <c r="B163">
        <v>4.1558680585511015E-3</v>
      </c>
      <c r="C163">
        <v>2.9684780000000036E-3</v>
      </c>
      <c r="D163" s="3">
        <v>1.187390058551098E-3</v>
      </c>
      <c r="H163" t="s">
        <v>578</v>
      </c>
      <c r="I163">
        <v>1999.982707947202</v>
      </c>
      <c r="J163">
        <v>1999.982397</v>
      </c>
      <c r="K163" s="3">
        <v>3.1094720202418102E-4</v>
      </c>
    </row>
    <row r="164" spans="1:11" x14ac:dyDescent="0.25">
      <c r="A164" t="s">
        <v>136</v>
      </c>
      <c r="B164">
        <v>4.1558680566265993E-3</v>
      </c>
      <c r="C164">
        <v>2.9684780000000036E-3</v>
      </c>
      <c r="D164" s="3">
        <v>1.1873900566265957E-3</v>
      </c>
      <c r="H164" t="s">
        <v>579</v>
      </c>
      <c r="I164">
        <v>9.9002703952230132E-4</v>
      </c>
      <c r="J164">
        <v>7.0473699999999998E-4</v>
      </c>
      <c r="K164" s="3">
        <v>2.8529003952230134E-4</v>
      </c>
    </row>
    <row r="165" spans="1:11" x14ac:dyDescent="0.25">
      <c r="A165" t="s">
        <v>137</v>
      </c>
      <c r="B165">
        <v>4.155868056545102E-3</v>
      </c>
      <c r="C165">
        <v>2.9684780000000036E-3</v>
      </c>
      <c r="D165" s="3">
        <v>1.1873900565450984E-3</v>
      </c>
      <c r="H165" t="s">
        <v>580</v>
      </c>
      <c r="I165">
        <v>9.9002703947140107E-4</v>
      </c>
      <c r="J165">
        <v>7.0473699999999998E-4</v>
      </c>
      <c r="K165" s="3">
        <v>2.8529003947140108E-4</v>
      </c>
    </row>
    <row r="166" spans="1:11" x14ac:dyDescent="0.25">
      <c r="A166" t="s">
        <v>135</v>
      </c>
      <c r="B166">
        <v>4.1558680564955999E-3</v>
      </c>
      <c r="C166">
        <v>2.9684780000000036E-3</v>
      </c>
      <c r="D166" s="3">
        <v>1.1873900564955964E-3</v>
      </c>
      <c r="H166" t="s">
        <v>581</v>
      </c>
      <c r="I166">
        <v>9.1653365015700004E-4</v>
      </c>
      <c r="J166">
        <v>6.5242200000000005E-4</v>
      </c>
      <c r="K166" s="3">
        <v>2.6411165015699999E-4</v>
      </c>
    </row>
    <row r="167" spans="1:11" x14ac:dyDescent="0.25">
      <c r="A167" t="s">
        <v>141</v>
      </c>
      <c r="B167">
        <v>4.1149872954854977E-3</v>
      </c>
      <c r="C167">
        <v>2.939277000000004E-3</v>
      </c>
      <c r="D167" s="3">
        <v>1.1757102954854937E-3</v>
      </c>
      <c r="H167" t="s">
        <v>582</v>
      </c>
      <c r="I167">
        <v>9.1653365015689943E-4</v>
      </c>
      <c r="J167">
        <v>6.5242200000000005E-4</v>
      </c>
      <c r="K167" s="3">
        <v>2.6411165015689938E-4</v>
      </c>
    </row>
    <row r="168" spans="1:11" x14ac:dyDescent="0.25">
      <c r="A168" t="s">
        <v>142</v>
      </c>
      <c r="B168">
        <v>4.1149872948058053E-3</v>
      </c>
      <c r="C168">
        <v>2.939277000000004E-3</v>
      </c>
      <c r="D168" s="3">
        <v>1.1757102948058012E-3</v>
      </c>
      <c r="H168" t="s">
        <v>583</v>
      </c>
      <c r="I168">
        <v>1999.985472054922</v>
      </c>
      <c r="J168">
        <v>1999.9852109999999</v>
      </c>
      <c r="K168" s="3">
        <v>2.6105492202077585E-4</v>
      </c>
    </row>
    <row r="169" spans="1:11" x14ac:dyDescent="0.25">
      <c r="A169" t="s">
        <v>140</v>
      </c>
      <c r="B169">
        <v>4.1149872942938953E-3</v>
      </c>
      <c r="C169">
        <v>2.939277000000004E-3</v>
      </c>
      <c r="D169" s="3">
        <v>1.1757102942938913E-3</v>
      </c>
      <c r="H169" t="s">
        <v>584</v>
      </c>
      <c r="I169">
        <v>1999.985472054922</v>
      </c>
      <c r="J169">
        <v>1999.9852109999999</v>
      </c>
      <c r="K169" s="3">
        <v>2.6105492202077585E-4</v>
      </c>
    </row>
    <row r="170" spans="1:11" x14ac:dyDescent="0.25">
      <c r="A170" t="s">
        <v>139</v>
      </c>
      <c r="B170">
        <v>4.1149872910541049E-3</v>
      </c>
      <c r="C170">
        <v>2.939277000000004E-3</v>
      </c>
      <c r="D170" s="3">
        <v>1.1757102910541009E-3</v>
      </c>
      <c r="H170" t="s">
        <v>585</v>
      </c>
      <c r="I170">
        <v>8.9010341962389959E-4</v>
      </c>
      <c r="J170">
        <v>6.3360800000000002E-4</v>
      </c>
      <c r="K170" s="3">
        <v>2.5649541962389957E-4</v>
      </c>
    </row>
    <row r="171" spans="1:11" x14ac:dyDescent="0.25">
      <c r="A171" t="s">
        <v>138</v>
      </c>
      <c r="B171">
        <v>4.1149872910541049E-3</v>
      </c>
      <c r="C171">
        <v>2.939277000000004E-3</v>
      </c>
      <c r="D171" s="3">
        <v>1.1757102910541009E-3</v>
      </c>
      <c r="H171" t="s">
        <v>586</v>
      </c>
      <c r="I171">
        <v>8.9010341962389959E-4</v>
      </c>
      <c r="J171">
        <v>6.3360800000000002E-4</v>
      </c>
      <c r="K171" s="3">
        <v>2.5649541962389957E-4</v>
      </c>
    </row>
    <row r="172" spans="1:11" x14ac:dyDescent="0.25">
      <c r="A172" t="s">
        <v>265</v>
      </c>
      <c r="B172">
        <v>3.6741268257894991E-3</v>
      </c>
      <c r="C172">
        <v>2.6243759999999977E-3</v>
      </c>
      <c r="D172" s="3">
        <v>1.0497508257895014E-3</v>
      </c>
      <c r="H172" t="s">
        <v>587</v>
      </c>
      <c r="I172">
        <v>8.9010341962190119E-4</v>
      </c>
      <c r="J172">
        <v>6.3360800000000002E-4</v>
      </c>
      <c r="K172" s="3">
        <v>2.5649541962190117E-4</v>
      </c>
    </row>
    <row r="173" spans="1:11" x14ac:dyDescent="0.25">
      <c r="A173" t="s">
        <v>266</v>
      </c>
      <c r="B173">
        <v>999.95564233345203</v>
      </c>
      <c r="C173">
        <v>999.95468840000001</v>
      </c>
      <c r="D173" s="3">
        <v>9.5393345202410273E-4</v>
      </c>
      <c r="H173" t="s">
        <v>588</v>
      </c>
      <c r="I173">
        <v>8.8662224280879921E-4</v>
      </c>
      <c r="J173">
        <v>6.3113000000000004E-4</v>
      </c>
      <c r="K173" s="3">
        <v>2.5549224280879918E-4</v>
      </c>
    </row>
    <row r="174" spans="1:11" x14ac:dyDescent="0.25">
      <c r="A174" t="s">
        <v>267</v>
      </c>
      <c r="B174">
        <v>999.95564233345203</v>
      </c>
      <c r="C174">
        <v>999.95468840000001</v>
      </c>
      <c r="D174" s="3">
        <v>9.5393345202410273E-4</v>
      </c>
      <c r="H174" t="s">
        <v>589</v>
      </c>
      <c r="I174">
        <v>1999.986602768638</v>
      </c>
      <c r="J174">
        <v>1999.9863620000001</v>
      </c>
      <c r="K174" s="3">
        <v>2.407686379228835E-4</v>
      </c>
    </row>
    <row r="175" spans="1:11" x14ac:dyDescent="0.25">
      <c r="A175" t="s">
        <v>268</v>
      </c>
      <c r="B175">
        <v>999.95564233345215</v>
      </c>
      <c r="C175">
        <v>999.95468840499996</v>
      </c>
      <c r="D175" s="3">
        <v>9.5392845219066658E-4</v>
      </c>
      <c r="H175" t="s">
        <v>590</v>
      </c>
      <c r="I175">
        <v>1999.986602768638</v>
      </c>
      <c r="J175">
        <v>1999.9863620000001</v>
      </c>
      <c r="K175" s="3">
        <v>2.407686379228835E-4</v>
      </c>
    </row>
    <row r="176" spans="1:11" x14ac:dyDescent="0.25">
      <c r="A176" t="s">
        <v>269</v>
      </c>
      <c r="B176">
        <v>999.95564233345215</v>
      </c>
      <c r="C176">
        <v>999.95468840499996</v>
      </c>
      <c r="D176" s="3">
        <v>9.5392845219066658E-4</v>
      </c>
      <c r="H176" t="s">
        <v>591</v>
      </c>
      <c r="I176">
        <v>1999.9879765752221</v>
      </c>
      <c r="J176">
        <v>1999.98776</v>
      </c>
      <c r="K176" s="3">
        <v>2.1657522211171454E-4</v>
      </c>
    </row>
    <row r="177" spans="1:11" x14ac:dyDescent="0.25">
      <c r="A177" t="s">
        <v>270</v>
      </c>
      <c r="B177">
        <v>3.3387490955609014E-3</v>
      </c>
      <c r="C177">
        <v>2.3848209999999953E-3</v>
      </c>
      <c r="D177" s="3">
        <v>9.5392809556090613E-4</v>
      </c>
      <c r="H177" t="s">
        <v>592</v>
      </c>
      <c r="I177">
        <v>1999.9879765752221</v>
      </c>
      <c r="J177">
        <v>1999.98776</v>
      </c>
      <c r="K177" s="3">
        <v>2.1657522211171454E-4</v>
      </c>
    </row>
    <row r="178" spans="1:11" x14ac:dyDescent="0.25">
      <c r="A178" t="s">
        <v>271</v>
      </c>
      <c r="B178">
        <v>3.1923181435762962E-3</v>
      </c>
      <c r="C178">
        <v>2.2802270000000027E-3</v>
      </c>
      <c r="D178" s="3">
        <v>9.1209114357629351E-4</v>
      </c>
      <c r="H178" t="s">
        <v>593</v>
      </c>
      <c r="I178">
        <v>7.4175284968651042E-4</v>
      </c>
      <c r="J178">
        <v>5.2800700000000004E-4</v>
      </c>
      <c r="K178" s="3">
        <v>2.1374584968651038E-4</v>
      </c>
    </row>
    <row r="179" spans="1:11" x14ac:dyDescent="0.25">
      <c r="A179" t="s">
        <v>180</v>
      </c>
      <c r="B179">
        <v>9.0131419708372046E-3</v>
      </c>
      <c r="C179">
        <v>8.1645809999999971E-3</v>
      </c>
      <c r="D179" s="3">
        <v>8.4856097083720744E-4</v>
      </c>
      <c r="H179" t="s">
        <v>594</v>
      </c>
      <c r="I179">
        <v>7.3416101071907894E-4</v>
      </c>
      <c r="J179">
        <v>5.2260299999999996E-4</v>
      </c>
      <c r="K179" s="3">
        <v>2.1155801071907898E-4</v>
      </c>
    </row>
    <row r="180" spans="1:11" x14ac:dyDescent="0.25">
      <c r="A180" t="s">
        <v>272</v>
      </c>
      <c r="B180">
        <v>2.9378844048218999E-3</v>
      </c>
      <c r="C180">
        <v>2.098489000000002E-3</v>
      </c>
      <c r="D180" s="3">
        <v>8.3939540482189795E-4</v>
      </c>
      <c r="H180" t="s">
        <v>595</v>
      </c>
      <c r="I180">
        <v>1999.9891277651182</v>
      </c>
      <c r="J180">
        <v>1999.988932</v>
      </c>
      <c r="K180" s="3">
        <v>1.9576511817831488E-4</v>
      </c>
    </row>
    <row r="181" spans="1:11" x14ac:dyDescent="0.25">
      <c r="A181" t="s">
        <v>273</v>
      </c>
      <c r="B181">
        <v>2.8970036432837964E-3</v>
      </c>
      <c r="C181">
        <v>2.0692879999999955E-3</v>
      </c>
      <c r="D181" s="3">
        <v>8.2771564328380093E-4</v>
      </c>
      <c r="H181" t="s">
        <v>596</v>
      </c>
      <c r="I181">
        <v>1.1616872264069291E-2</v>
      </c>
      <c r="J181">
        <v>1.1427517E-2</v>
      </c>
      <c r="K181" s="3">
        <v>1.8935526406929117E-4</v>
      </c>
    </row>
    <row r="182" spans="1:11" x14ac:dyDescent="0.25">
      <c r="A182" t="s">
        <v>274</v>
      </c>
      <c r="B182">
        <v>2.8970036432268975E-3</v>
      </c>
      <c r="C182">
        <v>2.0692879999999955E-3</v>
      </c>
      <c r="D182" s="3">
        <v>8.27715643226902E-4</v>
      </c>
      <c r="H182" t="s">
        <v>597</v>
      </c>
      <c r="I182">
        <v>1.161687226403427E-2</v>
      </c>
      <c r="J182">
        <v>1.1427517E-2</v>
      </c>
      <c r="K182" s="3">
        <v>1.8935526403427057E-4</v>
      </c>
    </row>
    <row r="183" spans="1:11" x14ac:dyDescent="0.25">
      <c r="A183" t="s">
        <v>275</v>
      </c>
      <c r="B183">
        <v>2.7325892044538988E-3</v>
      </c>
      <c r="C183">
        <v>1.951849999999998E-3</v>
      </c>
      <c r="D183" s="3">
        <v>7.8073920445390077E-4</v>
      </c>
      <c r="H183" t="s">
        <v>598</v>
      </c>
      <c r="I183">
        <v>5.9340227974928085E-4</v>
      </c>
      <c r="J183">
        <v>4.2240499999999999E-4</v>
      </c>
      <c r="K183" s="3">
        <v>1.7099727974928086E-4</v>
      </c>
    </row>
    <row r="184" spans="1:11" x14ac:dyDescent="0.25">
      <c r="A184" t="s">
        <v>276</v>
      </c>
      <c r="B184">
        <v>2.7325892044191974E-3</v>
      </c>
      <c r="C184">
        <v>1.951849999999998E-3</v>
      </c>
      <c r="D184" s="3">
        <v>7.8073920441919936E-4</v>
      </c>
      <c r="H184" t="s">
        <v>599</v>
      </c>
      <c r="I184">
        <v>5.9340227974927044E-4</v>
      </c>
      <c r="J184">
        <v>4.2240499999999999E-4</v>
      </c>
      <c r="K184" s="3">
        <v>1.7099727974927045E-4</v>
      </c>
    </row>
    <row r="185" spans="1:11" x14ac:dyDescent="0.25">
      <c r="A185" t="s">
        <v>277</v>
      </c>
      <c r="B185">
        <v>2.7325892044191974E-3</v>
      </c>
      <c r="C185">
        <v>1.951849999999998E-3</v>
      </c>
      <c r="D185" s="3">
        <v>7.8073920441919936E-4</v>
      </c>
      <c r="H185" t="s">
        <v>600</v>
      </c>
      <c r="I185">
        <v>5.9340227974927044E-4</v>
      </c>
      <c r="J185">
        <v>4.2240499999999999E-4</v>
      </c>
      <c r="K185" s="3">
        <v>1.7099727974927045E-4</v>
      </c>
    </row>
    <row r="186" spans="1:11" x14ac:dyDescent="0.25">
      <c r="A186" t="s">
        <v>278</v>
      </c>
      <c r="B186">
        <v>2.7325892043901026E-3</v>
      </c>
      <c r="C186">
        <v>1.951849999999998E-3</v>
      </c>
      <c r="D186" s="3">
        <v>7.8073920439010458E-4</v>
      </c>
      <c r="H186" t="s">
        <v>601</v>
      </c>
      <c r="I186">
        <v>5.9340227974926003E-4</v>
      </c>
      <c r="J186">
        <v>4.2240499999999999E-4</v>
      </c>
      <c r="K186" s="3">
        <v>1.7099727974926004E-4</v>
      </c>
    </row>
    <row r="187" spans="1:11" x14ac:dyDescent="0.25">
      <c r="A187" t="s">
        <v>279</v>
      </c>
      <c r="B187">
        <v>2.7325892043445973E-3</v>
      </c>
      <c r="C187">
        <v>1.951849999999998E-3</v>
      </c>
      <c r="D187" s="3">
        <v>7.8073920434459931E-4</v>
      </c>
      <c r="H187" t="s">
        <v>602</v>
      </c>
      <c r="I187">
        <v>5.9340227974926003E-4</v>
      </c>
      <c r="J187">
        <v>4.2240499999999999E-4</v>
      </c>
      <c r="K187" s="3">
        <v>1.7099727974926004E-4</v>
      </c>
    </row>
    <row r="188" spans="1:11" x14ac:dyDescent="0.25">
      <c r="A188" t="s">
        <v>280</v>
      </c>
      <c r="B188">
        <v>1999.9673702792729</v>
      </c>
      <c r="C188">
        <v>1999.9666686</v>
      </c>
      <c r="D188" s="3">
        <v>7.016792728791188E-4</v>
      </c>
      <c r="H188" t="s">
        <v>603</v>
      </c>
      <c r="I188">
        <v>5.9340227974926003E-4</v>
      </c>
      <c r="J188">
        <v>4.2240499999999999E-4</v>
      </c>
      <c r="K188" s="3">
        <v>1.7099727974926004E-4</v>
      </c>
    </row>
    <row r="189" spans="1:11" x14ac:dyDescent="0.25">
      <c r="A189" t="s">
        <v>281</v>
      </c>
      <c r="B189">
        <v>1999.9673702792729</v>
      </c>
      <c r="C189">
        <v>1999.9666686</v>
      </c>
      <c r="D189" s="3">
        <v>7.016792728791188E-4</v>
      </c>
      <c r="H189" t="s">
        <v>604</v>
      </c>
      <c r="I189">
        <v>5.9340227974926003E-4</v>
      </c>
      <c r="J189">
        <v>4.2240499999999999E-4</v>
      </c>
      <c r="K189" s="3">
        <v>1.7099727974926004E-4</v>
      </c>
    </row>
    <row r="190" spans="1:11" x14ac:dyDescent="0.25">
      <c r="A190" t="s">
        <v>282</v>
      </c>
      <c r="B190">
        <v>1999.9673702792729</v>
      </c>
      <c r="C190">
        <v>1999.9666686</v>
      </c>
      <c r="D190" s="3">
        <v>7.016792728791188E-4</v>
      </c>
      <c r="H190" t="s">
        <v>605</v>
      </c>
      <c r="I190">
        <v>5.9340227974924963E-4</v>
      </c>
      <c r="J190">
        <v>4.2240499999999999E-4</v>
      </c>
      <c r="K190" s="3">
        <v>1.7099727974924963E-4</v>
      </c>
    </row>
    <row r="191" spans="1:11" x14ac:dyDescent="0.25">
      <c r="A191" t="s">
        <v>150</v>
      </c>
      <c r="B191">
        <v>1999.9676636061181</v>
      </c>
      <c r="C191">
        <v>1999.9669681999999</v>
      </c>
      <c r="D191" s="3">
        <v>6.9540611821139464E-4</v>
      </c>
      <c r="H191" t="s">
        <v>606</v>
      </c>
      <c r="I191">
        <v>5.9340227974924095E-4</v>
      </c>
      <c r="J191">
        <v>4.2240499999999999E-4</v>
      </c>
      <c r="K191" s="3">
        <v>1.7099727974924096E-4</v>
      </c>
    </row>
    <row r="192" spans="1:11" x14ac:dyDescent="0.25">
      <c r="A192" t="s">
        <v>151</v>
      </c>
      <c r="B192">
        <v>1999.9676636061181</v>
      </c>
      <c r="C192">
        <v>1999.9669681999999</v>
      </c>
      <c r="D192" s="3">
        <v>6.9540611821139464E-4</v>
      </c>
      <c r="H192" t="s">
        <v>607</v>
      </c>
      <c r="I192">
        <v>5.9340227974924095E-4</v>
      </c>
      <c r="J192">
        <v>4.2240499999999999E-4</v>
      </c>
      <c r="K192" s="3">
        <v>1.7099727974924096E-4</v>
      </c>
    </row>
    <row r="193" spans="1:11" x14ac:dyDescent="0.25">
      <c r="A193" t="s">
        <v>283</v>
      </c>
      <c r="B193">
        <v>1999.9691365375888</v>
      </c>
      <c r="C193">
        <v>1999.9684728</v>
      </c>
      <c r="D193" s="3">
        <v>6.6373758886584255E-4</v>
      </c>
      <c r="H193" t="s">
        <v>608</v>
      </c>
      <c r="I193">
        <v>5.9340227974922014E-4</v>
      </c>
      <c r="J193">
        <v>4.2240499999999999E-4</v>
      </c>
      <c r="K193" s="3">
        <v>1.7099727974922014E-4</v>
      </c>
    </row>
    <row r="194" spans="1:11" x14ac:dyDescent="0.25">
      <c r="A194" t="s">
        <v>284</v>
      </c>
      <c r="B194">
        <v>1999.9691365375879</v>
      </c>
      <c r="C194">
        <v>1999.9684728</v>
      </c>
      <c r="D194" s="3">
        <v>6.6373758795634785E-4</v>
      </c>
      <c r="H194" t="s">
        <v>609</v>
      </c>
      <c r="I194">
        <v>1000.0032139112794</v>
      </c>
      <c r="J194">
        <v>1000.003061</v>
      </c>
      <c r="K194" s="3">
        <v>1.5291127942873572E-4</v>
      </c>
    </row>
    <row r="195" spans="1:11" x14ac:dyDescent="0.25">
      <c r="A195" t="s">
        <v>285</v>
      </c>
      <c r="B195">
        <v>1999.9691365375879</v>
      </c>
      <c r="C195">
        <v>1999.9684728</v>
      </c>
      <c r="D195" s="3">
        <v>6.6373758795634785E-4</v>
      </c>
      <c r="H195" t="s">
        <v>610</v>
      </c>
      <c r="I195">
        <v>5.052716092869905E-4</v>
      </c>
      <c r="J195">
        <v>3.5967099999999999E-4</v>
      </c>
      <c r="K195" s="3">
        <v>1.456006092869905E-4</v>
      </c>
    </row>
    <row r="196" spans="1:11" x14ac:dyDescent="0.25">
      <c r="A196" t="s">
        <v>286</v>
      </c>
      <c r="B196">
        <v>2.2036085718626953E-3</v>
      </c>
      <c r="C196">
        <v>1.5740059999999993E-3</v>
      </c>
      <c r="D196" s="3">
        <v>6.2960257186269603E-4</v>
      </c>
      <c r="H196" t="s">
        <v>611</v>
      </c>
      <c r="I196">
        <v>5.0527160928597048E-4</v>
      </c>
      <c r="J196">
        <v>3.5967099999999999E-4</v>
      </c>
      <c r="K196" s="3">
        <v>1.4560060928597049E-4</v>
      </c>
    </row>
    <row r="197" spans="1:11" x14ac:dyDescent="0.25">
      <c r="A197" t="s">
        <v>287</v>
      </c>
      <c r="B197">
        <v>2.2036085717872973E-3</v>
      </c>
      <c r="C197">
        <v>1.5740059999999993E-3</v>
      </c>
      <c r="D197" s="3">
        <v>6.29602571787298E-4</v>
      </c>
      <c r="H197" t="s">
        <v>612</v>
      </c>
      <c r="I197">
        <v>5.0527160928597048E-4</v>
      </c>
      <c r="J197">
        <v>3.5967099999999999E-4</v>
      </c>
      <c r="K197" s="3">
        <v>1.4560060928597049E-4</v>
      </c>
    </row>
    <row r="198" spans="1:11" x14ac:dyDescent="0.25">
      <c r="A198" t="s">
        <v>288</v>
      </c>
      <c r="B198">
        <v>2.0400265116395991E-3</v>
      </c>
      <c r="C198">
        <v>1.457161999999998E-3</v>
      </c>
      <c r="D198" s="3">
        <v>5.8286451163960112E-4</v>
      </c>
      <c r="H198" t="s">
        <v>613</v>
      </c>
      <c r="I198">
        <v>5.0527160928597048E-4</v>
      </c>
      <c r="J198">
        <v>3.5967099999999999E-4</v>
      </c>
      <c r="K198" s="3">
        <v>1.4560060928597049E-4</v>
      </c>
    </row>
    <row r="199" spans="1:11" x14ac:dyDescent="0.25">
      <c r="A199" t="s">
        <v>289</v>
      </c>
      <c r="B199">
        <v>2.0400265116387005E-3</v>
      </c>
      <c r="C199">
        <v>1.457161999999998E-3</v>
      </c>
      <c r="D199" s="3">
        <v>5.8286451163870254E-4</v>
      </c>
      <c r="H199" t="s">
        <v>614</v>
      </c>
      <c r="I199">
        <v>5.0527160928597048E-4</v>
      </c>
      <c r="J199">
        <v>3.5967099999999999E-4</v>
      </c>
      <c r="K199" s="3">
        <v>1.4560060928597049E-4</v>
      </c>
    </row>
    <row r="200" spans="1:11" x14ac:dyDescent="0.25">
      <c r="A200" t="s">
        <v>290</v>
      </c>
      <c r="B200">
        <v>1.9811979340354016E-3</v>
      </c>
      <c r="C200">
        <v>1.4151419999999977E-3</v>
      </c>
      <c r="D200" s="3">
        <v>5.6605593403540391E-4</v>
      </c>
      <c r="H200" t="s">
        <v>615</v>
      </c>
      <c r="I200">
        <v>5.0527160928597048E-4</v>
      </c>
      <c r="J200">
        <v>3.5967099999999999E-4</v>
      </c>
      <c r="K200" s="3">
        <v>1.4560060928597049E-4</v>
      </c>
    </row>
    <row r="201" spans="1:11" x14ac:dyDescent="0.25">
      <c r="A201" t="s">
        <v>291</v>
      </c>
      <c r="B201">
        <v>1.9811979340018E-3</v>
      </c>
      <c r="C201">
        <v>1.4151419999999977E-3</v>
      </c>
      <c r="D201" s="3">
        <v>5.6605593400180232E-4</v>
      </c>
      <c r="H201" t="s">
        <v>616</v>
      </c>
      <c r="I201">
        <v>5.0527160928597048E-4</v>
      </c>
      <c r="J201">
        <v>3.5967099999999999E-4</v>
      </c>
      <c r="K201" s="3">
        <v>1.4560060928597049E-4</v>
      </c>
    </row>
    <row r="202" spans="1:11" x14ac:dyDescent="0.25">
      <c r="A202" t="s">
        <v>292</v>
      </c>
      <c r="B202">
        <v>1.9811979340015017E-3</v>
      </c>
      <c r="C202">
        <v>1.4151419999999977E-3</v>
      </c>
      <c r="D202" s="3">
        <v>5.6605593400150395E-4</v>
      </c>
      <c r="H202" t="s">
        <v>617</v>
      </c>
      <c r="I202">
        <v>5.0527160928596961E-4</v>
      </c>
      <c r="J202">
        <v>3.5967099999999999E-4</v>
      </c>
      <c r="K202" s="3">
        <v>1.4560060928596962E-4</v>
      </c>
    </row>
    <row r="203" spans="1:11" x14ac:dyDescent="0.25">
      <c r="A203" t="s">
        <v>293</v>
      </c>
      <c r="B203">
        <v>1.9734495081568E-3</v>
      </c>
      <c r="C203">
        <v>1.4096070000000002E-3</v>
      </c>
      <c r="D203" s="3">
        <v>5.6384250815679979E-4</v>
      </c>
      <c r="H203" t="s">
        <v>618</v>
      </c>
      <c r="I203">
        <v>5.0527160928596961E-4</v>
      </c>
      <c r="J203">
        <v>3.5967099999999999E-4</v>
      </c>
      <c r="K203" s="3">
        <v>1.4560060928596962E-4</v>
      </c>
    </row>
    <row r="204" spans="1:11" x14ac:dyDescent="0.25">
      <c r="A204" t="s">
        <v>294</v>
      </c>
      <c r="B204">
        <v>1.9113787225531996E-3</v>
      </c>
      <c r="C204">
        <v>1.3652699999999983E-3</v>
      </c>
      <c r="D204" s="3">
        <v>5.4610872255320131E-4</v>
      </c>
      <c r="H204" t="s">
        <v>619</v>
      </c>
      <c r="I204">
        <v>5.0527160928596007E-4</v>
      </c>
      <c r="J204">
        <v>3.5967099999999999E-4</v>
      </c>
      <c r="K204" s="3">
        <v>1.4560060928596008E-4</v>
      </c>
    </row>
    <row r="205" spans="1:11" x14ac:dyDescent="0.25">
      <c r="A205" t="s">
        <v>295</v>
      </c>
      <c r="B205">
        <v>1.9113787201135019E-3</v>
      </c>
      <c r="C205">
        <v>1.3652699999999983E-3</v>
      </c>
      <c r="D205" s="3">
        <v>5.4610872011350356E-4</v>
      </c>
      <c r="H205" t="s">
        <v>620</v>
      </c>
      <c r="I205">
        <v>5.0527160928596007E-4</v>
      </c>
      <c r="J205">
        <v>3.5967099999999999E-4</v>
      </c>
      <c r="K205" s="3">
        <v>1.4560060928596008E-4</v>
      </c>
    </row>
    <row r="206" spans="1:11" x14ac:dyDescent="0.25">
      <c r="A206" t="s">
        <v>161</v>
      </c>
      <c r="B206">
        <v>6.3398949946624497E-2</v>
      </c>
      <c r="C206">
        <v>6.2905189E-2</v>
      </c>
      <c r="D206" s="3">
        <v>4.9376094662449688E-4</v>
      </c>
      <c r="H206" t="s">
        <v>621</v>
      </c>
      <c r="I206">
        <v>5.0527160928596007E-4</v>
      </c>
      <c r="J206">
        <v>3.5967099999999999E-4</v>
      </c>
      <c r="K206" s="3">
        <v>1.4560060928596008E-4</v>
      </c>
    </row>
    <row r="207" spans="1:11" x14ac:dyDescent="0.25">
      <c r="A207" t="s">
        <v>160</v>
      </c>
      <c r="B207">
        <v>6.3398949946624192E-2</v>
      </c>
      <c r="C207">
        <v>6.2905189E-2</v>
      </c>
      <c r="D207" s="3">
        <v>4.9376094662419157E-4</v>
      </c>
      <c r="H207" t="s">
        <v>622</v>
      </c>
      <c r="I207">
        <v>5.0527160928596007E-4</v>
      </c>
      <c r="J207">
        <v>3.5967099999999999E-4</v>
      </c>
      <c r="K207" s="3">
        <v>1.4560060928596008E-4</v>
      </c>
    </row>
    <row r="208" spans="1:11" x14ac:dyDescent="0.25">
      <c r="A208" t="s">
        <v>296</v>
      </c>
      <c r="B208">
        <v>1.6509982783670003E-3</v>
      </c>
      <c r="C208">
        <v>1.1792849999999987E-3</v>
      </c>
      <c r="D208" s="3">
        <v>4.7171327836700166E-4</v>
      </c>
      <c r="H208" t="s">
        <v>623</v>
      </c>
      <c r="I208">
        <v>5.0527160928596007E-4</v>
      </c>
      <c r="J208">
        <v>3.5967099999999999E-4</v>
      </c>
      <c r="K208" s="3">
        <v>1.4560060928596008E-4</v>
      </c>
    </row>
    <row r="209" spans="1:11" x14ac:dyDescent="0.25">
      <c r="A209" t="s">
        <v>297</v>
      </c>
      <c r="B209">
        <v>1.6509982783338012E-3</v>
      </c>
      <c r="C209">
        <v>1.1792849999999987E-3</v>
      </c>
      <c r="D209" s="3">
        <v>4.7171327833380253E-4</v>
      </c>
      <c r="H209" t="s">
        <v>624</v>
      </c>
      <c r="I209">
        <v>5.0527160928596007E-4</v>
      </c>
      <c r="J209">
        <v>3.5967099999999999E-4</v>
      </c>
      <c r="K209" s="3">
        <v>1.4560060928596008E-4</v>
      </c>
    </row>
    <row r="210" spans="1:11" x14ac:dyDescent="0.25">
      <c r="A210" t="s">
        <v>298</v>
      </c>
      <c r="B210">
        <v>1999.9780653085909</v>
      </c>
      <c r="C210">
        <v>1999.9775936000001</v>
      </c>
      <c r="D210" s="3">
        <v>4.7170859079415095E-4</v>
      </c>
      <c r="H210" t="s">
        <v>625</v>
      </c>
      <c r="I210">
        <v>5.0527160928596007E-4</v>
      </c>
      <c r="J210">
        <v>3.5967099999999999E-4</v>
      </c>
      <c r="K210" s="3">
        <v>1.4560060928596008E-4</v>
      </c>
    </row>
    <row r="211" spans="1:11" x14ac:dyDescent="0.25">
      <c r="A211" t="s">
        <v>299</v>
      </c>
      <c r="B211">
        <v>1999.9780653085909</v>
      </c>
      <c r="C211">
        <v>1999.9775936000001</v>
      </c>
      <c r="D211" s="3">
        <v>4.7170859079415095E-4</v>
      </c>
      <c r="H211" t="s">
        <v>626</v>
      </c>
      <c r="I211">
        <v>5.0527160928596007E-4</v>
      </c>
      <c r="J211">
        <v>3.5967099999999999E-4</v>
      </c>
      <c r="K211" s="3">
        <v>1.4560060928596008E-4</v>
      </c>
    </row>
    <row r="212" spans="1:11" x14ac:dyDescent="0.25">
      <c r="A212" t="s">
        <v>300</v>
      </c>
      <c r="B212">
        <v>1.6341003141376008E-3</v>
      </c>
      <c r="C212">
        <v>1.1672139999999998E-3</v>
      </c>
      <c r="D212" s="3">
        <v>4.6688631413760104E-4</v>
      </c>
      <c r="H212" t="s">
        <v>627</v>
      </c>
      <c r="I212">
        <v>5.0527160928596007E-4</v>
      </c>
      <c r="J212">
        <v>3.5967099999999999E-4</v>
      </c>
      <c r="K212" s="3">
        <v>1.4560060928596008E-4</v>
      </c>
    </row>
    <row r="213" spans="1:11" x14ac:dyDescent="0.25">
      <c r="A213" t="s">
        <v>301</v>
      </c>
      <c r="B213">
        <v>999.98245224687321</v>
      </c>
      <c r="C213">
        <v>999.98207487599996</v>
      </c>
      <c r="D213" s="3">
        <v>3.7737087325240282E-4</v>
      </c>
      <c r="H213" t="s">
        <v>628</v>
      </c>
      <c r="I213">
        <v>5.0527160928596007E-4</v>
      </c>
      <c r="J213">
        <v>3.5967099999999999E-4</v>
      </c>
      <c r="K213" s="3">
        <v>1.4560060928596008E-4</v>
      </c>
    </row>
    <row r="214" spans="1:11" x14ac:dyDescent="0.25">
      <c r="A214" t="s">
        <v>302</v>
      </c>
      <c r="B214">
        <v>1.320798622693499E-3</v>
      </c>
      <c r="C214">
        <v>9.4342799999999963E-4</v>
      </c>
      <c r="D214" s="3">
        <v>3.7737062269349933E-4</v>
      </c>
      <c r="H214" t="s">
        <v>629</v>
      </c>
      <c r="I214">
        <v>5.0527160928595053E-4</v>
      </c>
      <c r="J214">
        <v>3.5967099999999999E-4</v>
      </c>
      <c r="K214" s="3">
        <v>1.4560060928595054E-4</v>
      </c>
    </row>
    <row r="215" spans="1:11" x14ac:dyDescent="0.25">
      <c r="A215" t="s">
        <v>303</v>
      </c>
      <c r="B215">
        <v>1.320798622693499E-3</v>
      </c>
      <c r="C215">
        <v>9.4342799999999963E-4</v>
      </c>
      <c r="D215" s="3">
        <v>3.7737062269349933E-4</v>
      </c>
      <c r="H215" t="s">
        <v>630</v>
      </c>
      <c r="I215">
        <v>5.0527160928595053E-4</v>
      </c>
      <c r="J215">
        <v>3.5967099999999999E-4</v>
      </c>
      <c r="K215" s="3">
        <v>1.4560060928595054E-4</v>
      </c>
    </row>
    <row r="216" spans="1:11" x14ac:dyDescent="0.25">
      <c r="A216" t="s">
        <v>304</v>
      </c>
      <c r="B216">
        <v>1.320798622693499E-3</v>
      </c>
      <c r="C216">
        <v>9.4342799999999963E-4</v>
      </c>
      <c r="D216" s="3">
        <v>3.7737062269349933E-4</v>
      </c>
      <c r="H216" t="s">
        <v>631</v>
      </c>
      <c r="I216">
        <v>5.0527160928595053E-4</v>
      </c>
      <c r="J216">
        <v>3.5967099999999999E-4</v>
      </c>
      <c r="K216" s="3">
        <v>1.4560060928595054E-4</v>
      </c>
    </row>
    <row r="217" spans="1:11" x14ac:dyDescent="0.25">
      <c r="A217" t="s">
        <v>305</v>
      </c>
      <c r="B217">
        <v>1.320798622693499E-3</v>
      </c>
      <c r="C217">
        <v>9.4342799999999963E-4</v>
      </c>
      <c r="D217" s="3">
        <v>3.7737062269349933E-4</v>
      </c>
      <c r="H217" t="s">
        <v>632</v>
      </c>
      <c r="I217">
        <v>5.0527160928595053E-4</v>
      </c>
      <c r="J217">
        <v>3.5967099999999999E-4</v>
      </c>
      <c r="K217" s="3">
        <v>1.4560060928595054E-4</v>
      </c>
    </row>
    <row r="218" spans="1:11" x14ac:dyDescent="0.25">
      <c r="A218" t="s">
        <v>306</v>
      </c>
      <c r="B218">
        <v>1.3207986226785977E-3</v>
      </c>
      <c r="C218">
        <v>9.4342799999999963E-4</v>
      </c>
      <c r="D218" s="3">
        <v>3.7737062267859806E-4</v>
      </c>
      <c r="H218" t="s">
        <v>633</v>
      </c>
      <c r="I218">
        <v>5.0527160928595053E-4</v>
      </c>
      <c r="J218">
        <v>3.5967099999999999E-4</v>
      </c>
      <c r="K218" s="3">
        <v>1.4560060928595054E-4</v>
      </c>
    </row>
    <row r="219" spans="1:11" x14ac:dyDescent="0.25">
      <c r="A219" t="s">
        <v>307</v>
      </c>
      <c r="B219">
        <v>1.3207986226685987E-3</v>
      </c>
      <c r="C219">
        <v>9.4342799999999963E-4</v>
      </c>
      <c r="D219" s="3">
        <v>3.7737062266859911E-4</v>
      </c>
      <c r="H219" t="s">
        <v>634</v>
      </c>
      <c r="I219">
        <v>5.0527160928595053E-4</v>
      </c>
      <c r="J219">
        <v>3.5967099999999999E-4</v>
      </c>
      <c r="K219" s="3">
        <v>1.4560060928595054E-4</v>
      </c>
    </row>
    <row r="220" spans="1:11" x14ac:dyDescent="0.25">
      <c r="A220" t="s">
        <v>308</v>
      </c>
      <c r="B220">
        <v>1.3207986226684981E-3</v>
      </c>
      <c r="C220">
        <v>9.4342799999999963E-4</v>
      </c>
      <c r="D220" s="3">
        <v>3.773706226684985E-4</v>
      </c>
      <c r="H220" t="s">
        <v>635</v>
      </c>
      <c r="I220">
        <v>5.0527160928595053E-4</v>
      </c>
      <c r="J220">
        <v>3.5967099999999999E-4</v>
      </c>
      <c r="K220" s="3">
        <v>1.4560060928595054E-4</v>
      </c>
    </row>
    <row r="221" spans="1:11" x14ac:dyDescent="0.25">
      <c r="A221" t="s">
        <v>309</v>
      </c>
      <c r="B221">
        <v>1.3207986226683975E-3</v>
      </c>
      <c r="C221">
        <v>9.4342799999999963E-4</v>
      </c>
      <c r="D221" s="3">
        <v>3.7737062266839788E-4</v>
      </c>
      <c r="H221" t="s">
        <v>636</v>
      </c>
      <c r="I221">
        <v>5.0527160928595053E-4</v>
      </c>
      <c r="J221">
        <v>3.5967099999999999E-4</v>
      </c>
      <c r="K221" s="3">
        <v>1.4560060928595054E-4</v>
      </c>
    </row>
    <row r="222" spans="1:11" x14ac:dyDescent="0.25">
      <c r="A222" t="s">
        <v>310</v>
      </c>
      <c r="B222">
        <v>1.3207986226677002E-3</v>
      </c>
      <c r="C222">
        <v>9.4342799999999963E-4</v>
      </c>
      <c r="D222" s="3">
        <v>3.7737062266770052E-4</v>
      </c>
      <c r="H222" t="s">
        <v>637</v>
      </c>
      <c r="I222">
        <v>5.0527160928595053E-4</v>
      </c>
      <c r="J222">
        <v>3.5967099999999999E-4</v>
      </c>
      <c r="K222" s="3">
        <v>1.4560060928595054E-4</v>
      </c>
    </row>
    <row r="223" spans="1:11" x14ac:dyDescent="0.25">
      <c r="A223" t="s">
        <v>311</v>
      </c>
      <c r="B223">
        <v>1.3207986226677002E-3</v>
      </c>
      <c r="C223">
        <v>9.4342799999999963E-4</v>
      </c>
      <c r="D223" s="3">
        <v>3.7737062266770052E-4</v>
      </c>
      <c r="H223" t="s">
        <v>638</v>
      </c>
      <c r="I223">
        <v>5.0527160928595053E-4</v>
      </c>
      <c r="J223">
        <v>3.5967099999999999E-4</v>
      </c>
      <c r="K223" s="3">
        <v>1.4560060928595054E-4</v>
      </c>
    </row>
    <row r="224" spans="1:11" x14ac:dyDescent="0.25">
      <c r="A224" t="s">
        <v>312</v>
      </c>
      <c r="B224">
        <v>1.3207986226666975E-3</v>
      </c>
      <c r="C224">
        <v>9.4342799999999963E-4</v>
      </c>
      <c r="D224" s="3">
        <v>3.7737062266669785E-4</v>
      </c>
      <c r="H224" t="s">
        <v>639</v>
      </c>
      <c r="I224">
        <v>5.0527160928595053E-4</v>
      </c>
      <c r="J224">
        <v>3.5967099999999999E-4</v>
      </c>
      <c r="K224" s="3">
        <v>1.4560060928595054E-4</v>
      </c>
    </row>
    <row r="225" spans="1:11" x14ac:dyDescent="0.25">
      <c r="A225" t="s">
        <v>313</v>
      </c>
      <c r="B225">
        <v>999.98245224687298</v>
      </c>
      <c r="C225">
        <v>999.98207490000004</v>
      </c>
      <c r="D225" s="3">
        <v>3.7734687293777824E-4</v>
      </c>
      <c r="H225" t="s">
        <v>640</v>
      </c>
      <c r="I225">
        <v>5.0527160928595053E-4</v>
      </c>
      <c r="J225">
        <v>3.5967099999999999E-4</v>
      </c>
      <c r="K225" s="3">
        <v>1.4560060928595054E-4</v>
      </c>
    </row>
    <row r="226" spans="1:11" x14ac:dyDescent="0.25">
      <c r="A226" t="s">
        <v>314</v>
      </c>
      <c r="B226">
        <v>1.1246368077983005E-3</v>
      </c>
      <c r="C226">
        <v>8.0331199999999874E-4</v>
      </c>
      <c r="D226" s="3">
        <v>3.2132480779830178E-4</v>
      </c>
      <c r="H226" t="s">
        <v>641</v>
      </c>
      <c r="I226">
        <v>5.0527160928594966E-4</v>
      </c>
      <c r="J226">
        <v>3.5967099999999999E-4</v>
      </c>
      <c r="K226" s="3">
        <v>1.4560060928594967E-4</v>
      </c>
    </row>
    <row r="227" spans="1:11" x14ac:dyDescent="0.25">
      <c r="A227" t="s">
        <v>315</v>
      </c>
      <c r="B227">
        <v>1.1246368077950982E-3</v>
      </c>
      <c r="C227">
        <v>8.0331199999999874E-4</v>
      </c>
      <c r="D227" s="3">
        <v>3.2132480779509948E-4</v>
      </c>
      <c r="H227" t="s">
        <v>642</v>
      </c>
      <c r="I227">
        <v>5.0527160928594966E-4</v>
      </c>
      <c r="J227">
        <v>3.5967099999999999E-4</v>
      </c>
      <c r="K227" s="3">
        <v>1.4560060928594967E-4</v>
      </c>
    </row>
    <row r="228" spans="1:11" x14ac:dyDescent="0.25">
      <c r="A228" t="s">
        <v>316</v>
      </c>
      <c r="B228">
        <v>1.1246368077875001E-3</v>
      </c>
      <c r="C228">
        <v>8.0331199999999874E-4</v>
      </c>
      <c r="D228" s="3">
        <v>3.2132480778750139E-4</v>
      </c>
      <c r="H228" t="s">
        <v>643</v>
      </c>
      <c r="I228">
        <v>5.0527160928594966E-4</v>
      </c>
      <c r="J228">
        <v>3.5967099999999999E-4</v>
      </c>
      <c r="K228" s="3">
        <v>1.4560060928594967E-4</v>
      </c>
    </row>
    <row r="229" spans="1:11" x14ac:dyDescent="0.25">
      <c r="A229" t="s">
        <v>317</v>
      </c>
      <c r="B229">
        <v>1.1246368077875001E-3</v>
      </c>
      <c r="C229">
        <v>8.0331199999999874E-4</v>
      </c>
      <c r="D229" s="3">
        <v>3.2132480778750139E-4</v>
      </c>
      <c r="H229" t="s">
        <v>644</v>
      </c>
      <c r="I229">
        <v>5.0527160928594966E-4</v>
      </c>
      <c r="J229">
        <v>3.5967099999999999E-4</v>
      </c>
      <c r="K229" s="3">
        <v>1.4560060928594967E-4</v>
      </c>
    </row>
    <row r="230" spans="1:11" x14ac:dyDescent="0.25">
      <c r="A230" t="s">
        <v>318</v>
      </c>
      <c r="B230">
        <v>1.1246368077875001E-3</v>
      </c>
      <c r="C230">
        <v>8.0331199999999874E-4</v>
      </c>
      <c r="D230" s="3">
        <v>3.2132480778750139E-4</v>
      </c>
      <c r="H230" t="s">
        <v>645</v>
      </c>
      <c r="I230">
        <v>5.0527160928594012E-4</v>
      </c>
      <c r="J230">
        <v>3.5967099999999999E-4</v>
      </c>
      <c r="K230" s="3">
        <v>1.4560060928594013E-4</v>
      </c>
    </row>
    <row r="231" spans="1:11" x14ac:dyDescent="0.25">
      <c r="A231" t="s">
        <v>319</v>
      </c>
      <c r="B231">
        <v>1.1246368077875001E-3</v>
      </c>
      <c r="C231">
        <v>8.0331199999999874E-4</v>
      </c>
      <c r="D231" s="3">
        <v>3.2132480778750139E-4</v>
      </c>
      <c r="H231" t="s">
        <v>646</v>
      </c>
      <c r="I231">
        <v>5.0527160928594012E-4</v>
      </c>
      <c r="J231">
        <v>3.5967099999999999E-4</v>
      </c>
      <c r="K231" s="3">
        <v>1.4560060928594013E-4</v>
      </c>
    </row>
    <row r="232" spans="1:11" x14ac:dyDescent="0.25">
      <c r="A232" t="s">
        <v>320</v>
      </c>
      <c r="B232">
        <v>1.1246368077875001E-3</v>
      </c>
      <c r="C232">
        <v>8.0331199999999874E-4</v>
      </c>
      <c r="D232" s="3">
        <v>3.2132480778750139E-4</v>
      </c>
      <c r="H232" t="s">
        <v>647</v>
      </c>
      <c r="I232">
        <v>5.0527160928594012E-4</v>
      </c>
      <c r="J232">
        <v>3.5967099999999999E-4</v>
      </c>
      <c r="K232" s="3">
        <v>1.4560060928594013E-4</v>
      </c>
    </row>
    <row r="233" spans="1:11" x14ac:dyDescent="0.25">
      <c r="A233" t="s">
        <v>321</v>
      </c>
      <c r="B233">
        <v>1.1246368077875001E-3</v>
      </c>
      <c r="C233">
        <v>8.0331199999999874E-4</v>
      </c>
      <c r="D233" s="3">
        <v>3.2132480778750139E-4</v>
      </c>
      <c r="H233" t="s">
        <v>648</v>
      </c>
      <c r="I233">
        <v>5.0527160928594012E-4</v>
      </c>
      <c r="J233">
        <v>3.5967099999999999E-4</v>
      </c>
      <c r="K233" s="3">
        <v>1.4560060928594013E-4</v>
      </c>
    </row>
    <row r="234" spans="1:11" x14ac:dyDescent="0.25">
      <c r="A234" t="s">
        <v>322</v>
      </c>
      <c r="B234">
        <v>1.1246368077875001E-3</v>
      </c>
      <c r="C234">
        <v>8.0331199999999874E-4</v>
      </c>
      <c r="D234" s="3">
        <v>3.2132480778750139E-4</v>
      </c>
      <c r="H234" t="s">
        <v>649</v>
      </c>
      <c r="I234">
        <v>5.0527160928594012E-4</v>
      </c>
      <c r="J234">
        <v>3.5967099999999999E-4</v>
      </c>
      <c r="K234" s="3">
        <v>1.4560060928594013E-4</v>
      </c>
    </row>
    <row r="235" spans="1:11" x14ac:dyDescent="0.25">
      <c r="A235" t="s">
        <v>323</v>
      </c>
      <c r="B235">
        <v>1.1246368077875001E-3</v>
      </c>
      <c r="C235">
        <v>8.0331199999999874E-4</v>
      </c>
      <c r="D235" s="3">
        <v>3.2132480778750139E-4</v>
      </c>
      <c r="H235" t="s">
        <v>650</v>
      </c>
      <c r="I235">
        <v>5.0527160928594012E-4</v>
      </c>
      <c r="J235">
        <v>3.5967099999999999E-4</v>
      </c>
      <c r="K235" s="3">
        <v>1.4560060928594013E-4</v>
      </c>
    </row>
    <row r="236" spans="1:11" x14ac:dyDescent="0.25">
      <c r="A236" t="s">
        <v>324</v>
      </c>
      <c r="B236">
        <v>1.1246368077875001E-3</v>
      </c>
      <c r="C236">
        <v>8.0331199999999874E-4</v>
      </c>
      <c r="D236" s="3">
        <v>3.2132480778750139E-4</v>
      </c>
      <c r="H236" t="s">
        <v>651</v>
      </c>
      <c r="I236">
        <v>5.0527160928594012E-4</v>
      </c>
      <c r="J236">
        <v>3.5967099999999999E-4</v>
      </c>
      <c r="K236" s="3">
        <v>1.4560060928594013E-4</v>
      </c>
    </row>
    <row r="237" spans="1:11" x14ac:dyDescent="0.25">
      <c r="A237" t="s">
        <v>325</v>
      </c>
      <c r="B237">
        <v>1.1246368077875001E-3</v>
      </c>
      <c r="C237">
        <v>8.0331199999999874E-4</v>
      </c>
      <c r="D237" s="3">
        <v>3.2132480778750139E-4</v>
      </c>
      <c r="H237" t="s">
        <v>652</v>
      </c>
      <c r="I237">
        <v>5.0527160928594012E-4</v>
      </c>
      <c r="J237">
        <v>3.5967099999999999E-4</v>
      </c>
      <c r="K237" s="3">
        <v>1.4560060928594013E-4</v>
      </c>
    </row>
    <row r="238" spans="1:11" x14ac:dyDescent="0.25">
      <c r="A238" t="s">
        <v>326</v>
      </c>
      <c r="B238">
        <v>1.1246368077875001E-3</v>
      </c>
      <c r="C238">
        <v>8.0331199999999874E-4</v>
      </c>
      <c r="D238" s="3">
        <v>3.2132480778750139E-4</v>
      </c>
      <c r="H238" t="s">
        <v>653</v>
      </c>
      <c r="I238">
        <v>5.0527160928594012E-4</v>
      </c>
      <c r="J238">
        <v>3.5967099999999999E-4</v>
      </c>
      <c r="K238" s="3">
        <v>1.4560060928594013E-4</v>
      </c>
    </row>
    <row r="239" spans="1:11" x14ac:dyDescent="0.25">
      <c r="A239" t="s">
        <v>327</v>
      </c>
      <c r="B239">
        <v>1.1246368077875001E-3</v>
      </c>
      <c r="C239">
        <v>8.0331199999999874E-4</v>
      </c>
      <c r="D239" s="3">
        <v>3.2132480778750139E-4</v>
      </c>
      <c r="H239" t="s">
        <v>654</v>
      </c>
      <c r="I239">
        <v>5.0527160928594012E-4</v>
      </c>
      <c r="J239">
        <v>3.5967099999999999E-4</v>
      </c>
      <c r="K239" s="3">
        <v>1.4560060928594013E-4</v>
      </c>
    </row>
    <row r="240" spans="1:11" x14ac:dyDescent="0.25">
      <c r="A240" t="s">
        <v>328</v>
      </c>
      <c r="B240">
        <v>1.1246368077875001E-3</v>
      </c>
      <c r="C240">
        <v>8.0331199999999874E-4</v>
      </c>
      <c r="D240" s="3">
        <v>3.2132480778750139E-4</v>
      </c>
      <c r="H240" t="s">
        <v>655</v>
      </c>
      <c r="I240">
        <v>5.0527160928594012E-4</v>
      </c>
      <c r="J240">
        <v>3.5967099999999999E-4</v>
      </c>
      <c r="K240" s="3">
        <v>1.4560060928594013E-4</v>
      </c>
    </row>
    <row r="241" spans="1:11" x14ac:dyDescent="0.25">
      <c r="A241" t="s">
        <v>329</v>
      </c>
      <c r="B241">
        <v>1.1246368077875001E-3</v>
      </c>
      <c r="C241">
        <v>8.0331199999999874E-4</v>
      </c>
      <c r="D241" s="3">
        <v>3.2132480778750139E-4</v>
      </c>
      <c r="H241" t="s">
        <v>656</v>
      </c>
      <c r="I241">
        <v>5.0527160928593925E-4</v>
      </c>
      <c r="J241">
        <v>3.5967099999999999E-4</v>
      </c>
      <c r="K241" s="3">
        <v>1.4560060928593926E-4</v>
      </c>
    </row>
    <row r="242" spans="1:11" x14ac:dyDescent="0.25">
      <c r="A242" t="s">
        <v>330</v>
      </c>
      <c r="B242">
        <v>1.1246368077875001E-3</v>
      </c>
      <c r="C242">
        <v>8.0331199999999874E-4</v>
      </c>
      <c r="D242" s="3">
        <v>3.2132480778750139E-4</v>
      </c>
      <c r="H242" t="s">
        <v>657</v>
      </c>
      <c r="I242">
        <v>5.0527160928592971E-4</v>
      </c>
      <c r="J242">
        <v>3.5967099999999999E-4</v>
      </c>
      <c r="K242" s="3">
        <v>1.4560060928592972E-4</v>
      </c>
    </row>
    <row r="243" spans="1:11" x14ac:dyDescent="0.25">
      <c r="A243" t="s">
        <v>331</v>
      </c>
      <c r="B243">
        <v>1.1246368077875001E-3</v>
      </c>
      <c r="C243">
        <v>8.0331199999999874E-4</v>
      </c>
      <c r="D243" s="3">
        <v>3.2132480778750139E-4</v>
      </c>
      <c r="H243" t="s">
        <v>658</v>
      </c>
      <c r="I243">
        <v>5.0527160928592971E-4</v>
      </c>
      <c r="J243">
        <v>3.5967099999999999E-4</v>
      </c>
      <c r="K243" s="3">
        <v>1.4560060928592972E-4</v>
      </c>
    </row>
    <row r="244" spans="1:11" x14ac:dyDescent="0.25">
      <c r="A244" t="s">
        <v>332</v>
      </c>
      <c r="B244">
        <v>1.1246368077875001E-3</v>
      </c>
      <c r="C244">
        <v>8.0331199999999874E-4</v>
      </c>
      <c r="D244" s="3">
        <v>3.2132480778750139E-4</v>
      </c>
      <c r="H244" t="s">
        <v>659</v>
      </c>
      <c r="I244">
        <v>5.0527160928592971E-4</v>
      </c>
      <c r="J244">
        <v>3.5967099999999999E-4</v>
      </c>
      <c r="K244" s="3">
        <v>1.4560060928592972E-4</v>
      </c>
    </row>
    <row r="245" spans="1:11" x14ac:dyDescent="0.25">
      <c r="A245" t="s">
        <v>333</v>
      </c>
      <c r="B245">
        <v>1.1246368077875001E-3</v>
      </c>
      <c r="C245">
        <v>8.0331199999999874E-4</v>
      </c>
      <c r="D245" s="3">
        <v>3.2132480778750139E-4</v>
      </c>
      <c r="H245" t="s">
        <v>660</v>
      </c>
      <c r="I245">
        <v>5.0527160928592971E-4</v>
      </c>
      <c r="J245">
        <v>3.5967099999999999E-4</v>
      </c>
      <c r="K245" s="3">
        <v>1.4560060928592972E-4</v>
      </c>
    </row>
    <row r="246" spans="1:11" x14ac:dyDescent="0.25">
      <c r="A246" t="s">
        <v>334</v>
      </c>
      <c r="B246">
        <v>1.1246368077875001E-3</v>
      </c>
      <c r="C246">
        <v>8.0331199999999874E-4</v>
      </c>
      <c r="D246" s="3">
        <v>3.2132480778750139E-4</v>
      </c>
      <c r="H246" t="s">
        <v>661</v>
      </c>
      <c r="I246">
        <v>5.0527160928592017E-4</v>
      </c>
      <c r="J246">
        <v>3.5967099999999999E-4</v>
      </c>
      <c r="K246" s="3">
        <v>1.4560060928592018E-4</v>
      </c>
    </row>
    <row r="247" spans="1:11" x14ac:dyDescent="0.25">
      <c r="A247" t="s">
        <v>335</v>
      </c>
      <c r="B247">
        <v>1.1246368077875001E-3</v>
      </c>
      <c r="C247">
        <v>8.0331199999999874E-4</v>
      </c>
      <c r="D247" s="3">
        <v>3.2132480778750139E-4</v>
      </c>
      <c r="H247" t="s">
        <v>662</v>
      </c>
      <c r="I247">
        <v>5.0527160928592017E-4</v>
      </c>
      <c r="J247">
        <v>3.5967099999999999E-4</v>
      </c>
      <c r="K247" s="3">
        <v>1.4560060928592018E-4</v>
      </c>
    </row>
    <row r="248" spans="1:11" x14ac:dyDescent="0.25">
      <c r="A248" t="s">
        <v>336</v>
      </c>
      <c r="B248">
        <v>1.1246368077666002E-3</v>
      </c>
      <c r="C248">
        <v>8.0331199999999874E-4</v>
      </c>
      <c r="D248" s="3">
        <v>3.2132480776660144E-4</v>
      </c>
      <c r="H248" t="s">
        <v>663</v>
      </c>
      <c r="I248">
        <v>5.0527160928592017E-4</v>
      </c>
      <c r="J248">
        <v>3.5967099999999999E-4</v>
      </c>
      <c r="K248" s="3">
        <v>1.4560060928592018E-4</v>
      </c>
    </row>
    <row r="249" spans="1:11" x14ac:dyDescent="0.25">
      <c r="A249" t="s">
        <v>337</v>
      </c>
      <c r="B249">
        <v>1.1246368077666002E-3</v>
      </c>
      <c r="C249">
        <v>8.0331199999999874E-4</v>
      </c>
      <c r="D249" s="3">
        <v>3.2132480776660144E-4</v>
      </c>
      <c r="H249" t="s">
        <v>664</v>
      </c>
      <c r="I249">
        <v>5.0527160928592017E-4</v>
      </c>
      <c r="J249">
        <v>3.5967099999999999E-4</v>
      </c>
      <c r="K249" s="3">
        <v>1.4560060928592018E-4</v>
      </c>
    </row>
    <row r="250" spans="1:11" x14ac:dyDescent="0.25">
      <c r="A250" t="s">
        <v>338</v>
      </c>
      <c r="B250">
        <v>1.1246368077662012E-3</v>
      </c>
      <c r="C250">
        <v>8.0331199999999874E-4</v>
      </c>
      <c r="D250" s="3">
        <v>3.2132480776620245E-4</v>
      </c>
      <c r="H250" t="s">
        <v>665</v>
      </c>
      <c r="I250">
        <v>5.0527160928592017E-4</v>
      </c>
      <c r="J250">
        <v>3.5967099999999999E-4</v>
      </c>
      <c r="K250" s="3">
        <v>1.4560060928592018E-4</v>
      </c>
    </row>
    <row r="251" spans="1:11" x14ac:dyDescent="0.25">
      <c r="A251" t="s">
        <v>339</v>
      </c>
      <c r="B251">
        <v>1.1246368077661006E-3</v>
      </c>
      <c r="C251">
        <v>8.0331199999999874E-4</v>
      </c>
      <c r="D251" s="3">
        <v>3.2132480776610184E-4</v>
      </c>
      <c r="H251" t="s">
        <v>666</v>
      </c>
      <c r="I251">
        <v>5.0527160928590976E-4</v>
      </c>
      <c r="J251">
        <v>3.5967099999999999E-4</v>
      </c>
      <c r="K251" s="3">
        <v>1.4560060928590977E-4</v>
      </c>
    </row>
    <row r="252" spans="1:11" x14ac:dyDescent="0.25">
      <c r="A252" t="s">
        <v>340</v>
      </c>
      <c r="B252">
        <v>1.1246368077661006E-3</v>
      </c>
      <c r="C252">
        <v>8.0331199999999874E-4</v>
      </c>
      <c r="D252" s="3">
        <v>3.2132480776610184E-4</v>
      </c>
      <c r="H252" t="s">
        <v>667</v>
      </c>
      <c r="I252">
        <v>5.0527160928590976E-4</v>
      </c>
      <c r="J252">
        <v>3.5967099999999999E-4</v>
      </c>
      <c r="K252" s="3">
        <v>1.4560060928590977E-4</v>
      </c>
    </row>
    <row r="253" spans="1:11" x14ac:dyDescent="0.25">
      <c r="A253" t="s">
        <v>341</v>
      </c>
      <c r="B253">
        <v>1.1246368077661006E-3</v>
      </c>
      <c r="C253">
        <v>8.0331199999999874E-4</v>
      </c>
      <c r="D253" s="3">
        <v>3.2132480776610184E-4</v>
      </c>
      <c r="H253" t="s">
        <v>668</v>
      </c>
      <c r="I253">
        <v>999.99211622685607</v>
      </c>
      <c r="J253">
        <v>999.99197430000004</v>
      </c>
      <c r="K253" s="3">
        <v>1.4192685603120481E-4</v>
      </c>
    </row>
    <row r="254" spans="1:11" x14ac:dyDescent="0.25">
      <c r="A254" t="s">
        <v>342</v>
      </c>
      <c r="B254">
        <v>1.1246368077661006E-3</v>
      </c>
      <c r="C254">
        <v>8.0331199999999874E-4</v>
      </c>
      <c r="D254" s="3">
        <v>3.2132480776610184E-4</v>
      </c>
      <c r="H254" t="s">
        <v>669</v>
      </c>
      <c r="I254">
        <v>999.99211622685596</v>
      </c>
      <c r="J254">
        <v>999.99197430000004</v>
      </c>
      <c r="K254" s="3">
        <v>1.4192685591751797E-4</v>
      </c>
    </row>
    <row r="255" spans="1:11" x14ac:dyDescent="0.25">
      <c r="A255" t="s">
        <v>343</v>
      </c>
      <c r="B255">
        <v>1.1246368077661006E-3</v>
      </c>
      <c r="C255">
        <v>8.0331199999999874E-4</v>
      </c>
      <c r="D255" s="3">
        <v>3.2132480776610184E-4</v>
      </c>
      <c r="H255" t="s">
        <v>670</v>
      </c>
      <c r="I255">
        <v>4.7015270775185945E-4</v>
      </c>
      <c r="J255">
        <v>3.34672E-4</v>
      </c>
      <c r="K255" s="3">
        <v>1.3548070775185945E-4</v>
      </c>
    </row>
    <row r="256" spans="1:11" x14ac:dyDescent="0.25">
      <c r="A256" t="s">
        <v>344</v>
      </c>
      <c r="B256">
        <v>1.1246368077661006E-3</v>
      </c>
      <c r="C256">
        <v>8.0331199999999874E-4</v>
      </c>
      <c r="D256" s="3">
        <v>3.2132480776610184E-4</v>
      </c>
      <c r="H256" t="s">
        <v>671</v>
      </c>
      <c r="I256">
        <v>4.701527077518499E-4</v>
      </c>
      <c r="J256">
        <v>3.34672E-4</v>
      </c>
      <c r="K256" s="3">
        <v>1.3548070775184991E-4</v>
      </c>
    </row>
    <row r="257" spans="1:11" x14ac:dyDescent="0.25">
      <c r="A257" t="s">
        <v>345</v>
      </c>
      <c r="B257">
        <v>1.1246368077661006E-3</v>
      </c>
      <c r="C257">
        <v>8.0331199999999874E-4</v>
      </c>
      <c r="D257" s="3">
        <v>3.2132480776610184E-4</v>
      </c>
      <c r="H257" t="s">
        <v>672</v>
      </c>
      <c r="I257">
        <v>4.7015270771246041E-4</v>
      </c>
      <c r="J257">
        <v>3.34672E-4</v>
      </c>
      <c r="K257" s="3">
        <v>1.3548070771246041E-4</v>
      </c>
    </row>
    <row r="258" spans="1:11" x14ac:dyDescent="0.25">
      <c r="A258" t="s">
        <v>346</v>
      </c>
      <c r="B258">
        <v>1.1246368077661006E-3</v>
      </c>
      <c r="C258">
        <v>8.0331199999999874E-4</v>
      </c>
      <c r="D258" s="3">
        <v>3.2132480776610184E-4</v>
      </c>
      <c r="H258" t="s">
        <v>673</v>
      </c>
      <c r="I258">
        <v>4.7015270771244046E-4</v>
      </c>
      <c r="J258">
        <v>3.34672E-4</v>
      </c>
      <c r="K258" s="3">
        <v>1.3548070771244046E-4</v>
      </c>
    </row>
    <row r="259" spans="1:11" x14ac:dyDescent="0.25">
      <c r="A259" t="s">
        <v>347</v>
      </c>
      <c r="B259">
        <v>1.1246368077656981E-3</v>
      </c>
      <c r="C259">
        <v>8.0331199999999874E-4</v>
      </c>
      <c r="D259" s="3">
        <v>3.2132480776569938E-4</v>
      </c>
      <c r="H259" t="s">
        <v>674</v>
      </c>
      <c r="I259">
        <v>4.7015270771243005E-4</v>
      </c>
      <c r="J259">
        <v>3.34672E-4</v>
      </c>
      <c r="K259" s="3">
        <v>1.3548070771243005E-4</v>
      </c>
    </row>
    <row r="260" spans="1:11" x14ac:dyDescent="0.25">
      <c r="A260" t="s">
        <v>348</v>
      </c>
      <c r="B260">
        <v>1.124636807765601E-3</v>
      </c>
      <c r="C260">
        <v>8.0331199999999874E-4</v>
      </c>
      <c r="D260" s="3">
        <v>3.2132480776560224E-4</v>
      </c>
      <c r="H260" t="s">
        <v>675</v>
      </c>
      <c r="I260">
        <v>4.7015270771242051E-4</v>
      </c>
      <c r="J260">
        <v>3.34672E-4</v>
      </c>
      <c r="K260" s="3">
        <v>1.3548070771242051E-4</v>
      </c>
    </row>
    <row r="261" spans="1:11" x14ac:dyDescent="0.25">
      <c r="A261" t="s">
        <v>349</v>
      </c>
      <c r="B261">
        <v>1.124636807765601E-3</v>
      </c>
      <c r="C261">
        <v>8.0331199999999874E-4</v>
      </c>
      <c r="D261" s="3">
        <v>3.2132480776560224E-4</v>
      </c>
      <c r="H261" t="s">
        <v>676</v>
      </c>
      <c r="I261">
        <v>4.7015270771240056E-4</v>
      </c>
      <c r="J261">
        <v>3.34672E-4</v>
      </c>
      <c r="K261" s="3">
        <v>1.3548070771240056E-4</v>
      </c>
    </row>
    <row r="262" spans="1:11" x14ac:dyDescent="0.25">
      <c r="A262" t="s">
        <v>350</v>
      </c>
      <c r="B262">
        <v>1.1246368077655004E-3</v>
      </c>
      <c r="C262">
        <v>8.0331199999999874E-4</v>
      </c>
      <c r="D262" s="3">
        <v>3.2132480776550162E-4</v>
      </c>
      <c r="H262" t="s">
        <v>677</v>
      </c>
      <c r="I262">
        <v>4.7015270771137013E-4</v>
      </c>
      <c r="J262">
        <v>3.34672E-4</v>
      </c>
      <c r="K262" s="3">
        <v>1.3548070771137014E-4</v>
      </c>
    </row>
    <row r="263" spans="1:11" x14ac:dyDescent="0.25">
      <c r="A263" t="s">
        <v>351</v>
      </c>
      <c r="B263">
        <v>1.1246368077655004E-3</v>
      </c>
      <c r="C263">
        <v>8.0331199999999874E-4</v>
      </c>
      <c r="D263" s="3">
        <v>3.2132480776550162E-4</v>
      </c>
      <c r="H263" t="s">
        <v>678</v>
      </c>
      <c r="I263">
        <v>1000.000470152707</v>
      </c>
      <c r="J263">
        <v>1000.000335</v>
      </c>
      <c r="K263" s="3">
        <v>1.351527070028169E-4</v>
      </c>
    </row>
    <row r="264" spans="1:11" x14ac:dyDescent="0.25">
      <c r="A264" t="s">
        <v>352</v>
      </c>
      <c r="B264">
        <v>1.1246368077655004E-3</v>
      </c>
      <c r="C264">
        <v>8.0331199999999874E-4</v>
      </c>
      <c r="D264" s="3">
        <v>3.2132480776550162E-4</v>
      </c>
      <c r="H264" t="s">
        <v>679</v>
      </c>
      <c r="I264">
        <v>4.450517098119498E-4</v>
      </c>
      <c r="J264">
        <v>3.1680400000000001E-4</v>
      </c>
      <c r="K264" s="3">
        <v>1.2824770981194978E-4</v>
      </c>
    </row>
    <row r="265" spans="1:11" x14ac:dyDescent="0.25">
      <c r="A265" t="s">
        <v>353</v>
      </c>
      <c r="B265">
        <v>1.1246368077655004E-3</v>
      </c>
      <c r="C265">
        <v>8.0331199999999874E-4</v>
      </c>
      <c r="D265" s="3">
        <v>3.2132480776550162E-4</v>
      </c>
      <c r="H265" t="s">
        <v>680</v>
      </c>
      <c r="I265">
        <v>4.450517098119498E-4</v>
      </c>
      <c r="J265">
        <v>3.1680400000000001E-4</v>
      </c>
      <c r="K265" s="3">
        <v>1.2824770981194978E-4</v>
      </c>
    </row>
    <row r="266" spans="1:11" x14ac:dyDescent="0.25">
      <c r="A266" t="s">
        <v>354</v>
      </c>
      <c r="B266">
        <v>1.1246368077655004E-3</v>
      </c>
      <c r="C266">
        <v>8.0331199999999874E-4</v>
      </c>
      <c r="D266" s="3">
        <v>3.2132480776550162E-4</v>
      </c>
      <c r="H266" t="s">
        <v>681</v>
      </c>
      <c r="I266">
        <v>4.450517098119498E-4</v>
      </c>
      <c r="J266">
        <v>3.1680400000000001E-4</v>
      </c>
      <c r="K266" s="3">
        <v>1.2824770981194978E-4</v>
      </c>
    </row>
    <row r="267" spans="1:11" x14ac:dyDescent="0.25">
      <c r="A267" t="s">
        <v>355</v>
      </c>
      <c r="B267">
        <v>1.1246368077655004E-3</v>
      </c>
      <c r="C267">
        <v>8.0331199999999874E-4</v>
      </c>
      <c r="D267" s="3">
        <v>3.2132480776550162E-4</v>
      </c>
      <c r="H267" t="s">
        <v>682</v>
      </c>
      <c r="I267">
        <v>4.4505170981194025E-4</v>
      </c>
      <c r="J267">
        <v>3.1680400000000001E-4</v>
      </c>
      <c r="K267" s="3">
        <v>1.2824770981194024E-4</v>
      </c>
    </row>
    <row r="268" spans="1:11" x14ac:dyDescent="0.25">
      <c r="A268" t="s">
        <v>356</v>
      </c>
      <c r="B268">
        <v>1.1246368077655004E-3</v>
      </c>
      <c r="C268">
        <v>8.0331199999999874E-4</v>
      </c>
      <c r="D268" s="3">
        <v>3.2132480776550162E-4</v>
      </c>
      <c r="H268" t="s">
        <v>683</v>
      </c>
      <c r="I268">
        <v>2.9609393242818201E-2</v>
      </c>
      <c r="J268">
        <v>2.9507867E-2</v>
      </c>
      <c r="K268" s="3">
        <v>1.0152624281820066E-4</v>
      </c>
    </row>
    <row r="269" spans="1:11" x14ac:dyDescent="0.25">
      <c r="A269" t="s">
        <v>357</v>
      </c>
      <c r="B269">
        <v>1.1246368077655004E-3</v>
      </c>
      <c r="C269">
        <v>8.0331199999999874E-4</v>
      </c>
      <c r="D269" s="3">
        <v>3.2132480776550162E-4</v>
      </c>
      <c r="H269" t="s">
        <v>684</v>
      </c>
      <c r="I269">
        <v>2.9609393242818201E-2</v>
      </c>
      <c r="J269">
        <v>2.9507867E-2</v>
      </c>
      <c r="K269" s="3">
        <v>1.0152624281820066E-4</v>
      </c>
    </row>
    <row r="270" spans="1:11" x14ac:dyDescent="0.25">
      <c r="A270" t="s">
        <v>358</v>
      </c>
      <c r="B270">
        <v>1.1246368077655004E-3</v>
      </c>
      <c r="C270">
        <v>8.0331199999999874E-4</v>
      </c>
      <c r="D270" s="3">
        <v>3.2132480776550162E-4</v>
      </c>
      <c r="H270" t="s">
        <v>685</v>
      </c>
      <c r="I270">
        <v>2.9609393242818201E-2</v>
      </c>
      <c r="J270">
        <v>2.9507867E-2</v>
      </c>
      <c r="K270" s="3">
        <v>1.0152624281820066E-4</v>
      </c>
    </row>
    <row r="271" spans="1:11" x14ac:dyDescent="0.25">
      <c r="A271" t="s">
        <v>359</v>
      </c>
      <c r="B271">
        <v>1.1246368077655004E-3</v>
      </c>
      <c r="C271">
        <v>8.0331199999999874E-4</v>
      </c>
      <c r="D271" s="3">
        <v>3.2132480776550162E-4</v>
      </c>
      <c r="H271" t="s">
        <v>686</v>
      </c>
      <c r="I271">
        <v>2.9609393242818163E-2</v>
      </c>
      <c r="J271">
        <v>2.9507867E-2</v>
      </c>
      <c r="K271" s="3">
        <v>1.015262428181625E-4</v>
      </c>
    </row>
    <row r="272" spans="1:11" x14ac:dyDescent="0.25">
      <c r="A272" t="s">
        <v>360</v>
      </c>
      <c r="B272">
        <v>1.1246368077655004E-3</v>
      </c>
      <c r="C272">
        <v>8.0331199999999874E-4</v>
      </c>
      <c r="D272" s="3">
        <v>3.2132480776550162E-4</v>
      </c>
      <c r="H272" t="s">
        <v>687</v>
      </c>
      <c r="I272">
        <v>2.96093932428181E-2</v>
      </c>
      <c r="J272">
        <v>2.9507867E-2</v>
      </c>
      <c r="K272" s="3">
        <v>1.0152624281810005E-4</v>
      </c>
    </row>
    <row r="273" spans="1:4" x14ac:dyDescent="0.25">
      <c r="A273" t="s">
        <v>361</v>
      </c>
      <c r="B273">
        <v>1.1246368077655004E-3</v>
      </c>
      <c r="C273">
        <v>8.0331199999999874E-4</v>
      </c>
      <c r="D273" s="3">
        <v>3.2132480776550162E-4</v>
      </c>
    </row>
    <row r="274" spans="1:4" x14ac:dyDescent="0.25">
      <c r="A274" t="s">
        <v>362</v>
      </c>
      <c r="B274">
        <v>1.1246368077655004E-3</v>
      </c>
      <c r="C274">
        <v>8.0331199999999874E-4</v>
      </c>
      <c r="D274" s="3">
        <v>3.2132480776550162E-4</v>
      </c>
    </row>
    <row r="275" spans="1:4" x14ac:dyDescent="0.25">
      <c r="A275" t="s">
        <v>363</v>
      </c>
      <c r="B275">
        <v>1.1246368077655004E-3</v>
      </c>
      <c r="C275">
        <v>8.0331199999999874E-4</v>
      </c>
      <c r="D275" s="3">
        <v>3.2132480776550162E-4</v>
      </c>
    </row>
    <row r="276" spans="1:4" x14ac:dyDescent="0.25">
      <c r="A276" t="s">
        <v>364</v>
      </c>
      <c r="B276">
        <v>1.1246368077655004E-3</v>
      </c>
      <c r="C276">
        <v>8.0331199999999874E-4</v>
      </c>
      <c r="D276" s="3">
        <v>3.2132480776550162E-4</v>
      </c>
    </row>
    <row r="277" spans="1:4" x14ac:dyDescent="0.25">
      <c r="A277" t="s">
        <v>365</v>
      </c>
      <c r="B277">
        <v>1.1246368077655004E-3</v>
      </c>
      <c r="C277">
        <v>8.0331199999999874E-4</v>
      </c>
      <c r="D277" s="3">
        <v>3.2132480776550162E-4</v>
      </c>
    </row>
    <row r="278" spans="1:4" x14ac:dyDescent="0.25">
      <c r="A278" t="s">
        <v>366</v>
      </c>
      <c r="B278">
        <v>1.1246368077655004E-3</v>
      </c>
      <c r="C278">
        <v>8.0331199999999874E-4</v>
      </c>
      <c r="D278" s="3">
        <v>3.2132480776550162E-4</v>
      </c>
    </row>
    <row r="279" spans="1:4" x14ac:dyDescent="0.25">
      <c r="A279" t="s">
        <v>367</v>
      </c>
      <c r="B279">
        <v>1.1246368077655004E-3</v>
      </c>
      <c r="C279">
        <v>8.0331199999999874E-4</v>
      </c>
      <c r="D279" s="3">
        <v>3.2132480776550162E-4</v>
      </c>
    </row>
    <row r="280" spans="1:4" x14ac:dyDescent="0.25">
      <c r="A280" t="s">
        <v>368</v>
      </c>
      <c r="B280">
        <v>1.1246368077652991E-3</v>
      </c>
      <c r="C280">
        <v>8.0331199999999874E-4</v>
      </c>
      <c r="D280" s="3">
        <v>3.213248077653004E-4</v>
      </c>
    </row>
    <row r="281" spans="1:4" x14ac:dyDescent="0.25">
      <c r="A281" t="s">
        <v>369</v>
      </c>
      <c r="B281">
        <v>1.1246368077645983E-3</v>
      </c>
      <c r="C281">
        <v>8.0331199999999874E-4</v>
      </c>
      <c r="D281" s="3">
        <v>3.2132480776459957E-4</v>
      </c>
    </row>
    <row r="282" spans="1:4" x14ac:dyDescent="0.25">
      <c r="A282" t="s">
        <v>370</v>
      </c>
      <c r="B282">
        <v>1.1246368077645983E-3</v>
      </c>
      <c r="C282">
        <v>8.0331199999999874E-4</v>
      </c>
      <c r="D282" s="3">
        <v>3.2132480776459957E-4</v>
      </c>
    </row>
    <row r="283" spans="1:4" x14ac:dyDescent="0.25">
      <c r="A283" t="s">
        <v>371</v>
      </c>
      <c r="B283">
        <v>1.1246368077645012E-3</v>
      </c>
      <c r="C283">
        <v>8.0331199999999874E-4</v>
      </c>
      <c r="D283" s="3">
        <v>3.2132480776450242E-4</v>
      </c>
    </row>
    <row r="284" spans="1:4" x14ac:dyDescent="0.25">
      <c r="A284" t="s">
        <v>372</v>
      </c>
      <c r="B284">
        <v>1.1246368077624993E-3</v>
      </c>
      <c r="C284">
        <v>8.0331199999999874E-4</v>
      </c>
      <c r="D284" s="3">
        <v>3.2132480776250055E-4</v>
      </c>
    </row>
    <row r="285" spans="1:4" x14ac:dyDescent="0.25">
      <c r="A285" t="s">
        <v>373</v>
      </c>
      <c r="B285">
        <v>1.1246368077553002E-3</v>
      </c>
      <c r="C285">
        <v>8.0331199999999874E-4</v>
      </c>
      <c r="D285" s="3">
        <v>3.2132480775530145E-4</v>
      </c>
    </row>
    <row r="286" spans="1:4" x14ac:dyDescent="0.25">
      <c r="A286" t="s">
        <v>374</v>
      </c>
      <c r="B286">
        <v>1.1246368077498011E-3</v>
      </c>
      <c r="C286">
        <v>8.0331199999999874E-4</v>
      </c>
      <c r="D286" s="3">
        <v>3.2132480774980238E-4</v>
      </c>
    </row>
    <row r="287" spans="1:4" x14ac:dyDescent="0.25">
      <c r="A287" t="s">
        <v>185</v>
      </c>
      <c r="B287">
        <v>1000.0071535444607</v>
      </c>
      <c r="C287">
        <v>1000.006836286</v>
      </c>
      <c r="D287" s="3">
        <v>3.1725846076824382E-4</v>
      </c>
    </row>
    <row r="288" spans="1:4" x14ac:dyDescent="0.25">
      <c r="A288" t="s">
        <v>375</v>
      </c>
      <c r="B288">
        <v>1.0464689300706993E-3</v>
      </c>
      <c r="C288">
        <v>7.4747799999999934E-4</v>
      </c>
      <c r="D288" s="3">
        <v>2.9899093007069999E-4</v>
      </c>
    </row>
    <row r="289" spans="1:4" x14ac:dyDescent="0.25">
      <c r="A289" t="s">
        <v>376</v>
      </c>
      <c r="B289">
        <v>1.0464689300701997E-3</v>
      </c>
      <c r="C289">
        <v>7.4747799999999934E-4</v>
      </c>
      <c r="D289" s="3">
        <v>2.9899093007020039E-4</v>
      </c>
    </row>
    <row r="290" spans="1:4" x14ac:dyDescent="0.25">
      <c r="A290" t="s">
        <v>377</v>
      </c>
      <c r="B290">
        <v>1.0464689300686992E-3</v>
      </c>
      <c r="C290">
        <v>7.4747799999999934E-4</v>
      </c>
      <c r="D290" s="3">
        <v>2.9899093006869985E-4</v>
      </c>
    </row>
    <row r="291" spans="1:4" x14ac:dyDescent="0.25">
      <c r="A291" t="s">
        <v>378</v>
      </c>
      <c r="B291">
        <v>1.0464689300293002E-3</v>
      </c>
      <c r="C291">
        <v>7.4747799999999934E-4</v>
      </c>
      <c r="D291" s="3">
        <v>2.9899093002930081E-4</v>
      </c>
    </row>
    <row r="292" spans="1:4" x14ac:dyDescent="0.25">
      <c r="A292" t="s">
        <v>379</v>
      </c>
      <c r="B292">
        <v>1.0464689299943004E-3</v>
      </c>
      <c r="C292">
        <v>7.4747799999999934E-4</v>
      </c>
      <c r="D292" s="3">
        <v>2.9899092999430103E-4</v>
      </c>
    </row>
    <row r="293" spans="1:4" x14ac:dyDescent="0.25">
      <c r="A293" t="s">
        <v>380</v>
      </c>
      <c r="B293">
        <v>1999.986684290714</v>
      </c>
      <c r="C293">
        <v>1999.9863979000002</v>
      </c>
      <c r="D293" s="3">
        <v>2.8639071388170123E-4</v>
      </c>
    </row>
    <row r="294" spans="1:4" x14ac:dyDescent="0.25">
      <c r="A294" t="s">
        <v>381</v>
      </c>
      <c r="B294">
        <v>1999.986684290714</v>
      </c>
      <c r="C294">
        <v>1999.9863979000002</v>
      </c>
      <c r="D294" s="3">
        <v>2.8639071388170123E-4</v>
      </c>
    </row>
    <row r="295" spans="1:4" x14ac:dyDescent="0.25">
      <c r="A295" t="s">
        <v>382</v>
      </c>
      <c r="B295">
        <v>1999.986684290714</v>
      </c>
      <c r="C295">
        <v>1999.9863979000002</v>
      </c>
      <c r="D295" s="3">
        <v>2.8639071388170123E-4</v>
      </c>
    </row>
    <row r="296" spans="1:4" x14ac:dyDescent="0.25">
      <c r="A296" t="s">
        <v>383</v>
      </c>
      <c r="B296">
        <v>9.9059896702009993E-4</v>
      </c>
      <c r="C296">
        <v>7.0757099999999885E-4</v>
      </c>
      <c r="D296" s="3">
        <v>2.8302796702010108E-4</v>
      </c>
    </row>
    <row r="297" spans="1:4" x14ac:dyDescent="0.25">
      <c r="A297" t="s">
        <v>384</v>
      </c>
      <c r="B297">
        <v>9.9059896702009993E-4</v>
      </c>
      <c r="C297">
        <v>7.0757099999999885E-4</v>
      </c>
      <c r="D297" s="3">
        <v>2.8302796702010108E-4</v>
      </c>
    </row>
    <row r="298" spans="1:4" x14ac:dyDescent="0.25">
      <c r="A298" t="s">
        <v>385</v>
      </c>
      <c r="B298">
        <v>9.9059896702009993E-4</v>
      </c>
      <c r="C298">
        <v>7.0757099999999885E-4</v>
      </c>
      <c r="D298" s="3">
        <v>2.8302796702010108E-4</v>
      </c>
    </row>
    <row r="299" spans="1:4" x14ac:dyDescent="0.25">
      <c r="A299" t="s">
        <v>386</v>
      </c>
      <c r="B299">
        <v>9.9059896699670025E-4</v>
      </c>
      <c r="C299">
        <v>7.0757099999999885E-4</v>
      </c>
      <c r="D299" s="3">
        <v>2.8302796699670139E-4</v>
      </c>
    </row>
    <row r="300" spans="1:4" x14ac:dyDescent="0.25">
      <c r="A300" t="s">
        <v>387</v>
      </c>
      <c r="B300">
        <v>6.603993113467703E-4</v>
      </c>
      <c r="C300">
        <v>4.7171399999999981E-4</v>
      </c>
      <c r="D300" s="3">
        <v>1.8868531134677048E-4</v>
      </c>
    </row>
    <row r="301" spans="1:4" x14ac:dyDescent="0.25">
      <c r="A301" t="s">
        <v>388</v>
      </c>
      <c r="B301">
        <v>6.603993113467703E-4</v>
      </c>
      <c r="C301">
        <v>4.7171399999999981E-4</v>
      </c>
      <c r="D301" s="3">
        <v>1.8868531134677048E-4</v>
      </c>
    </row>
    <row r="302" spans="1:4" x14ac:dyDescent="0.25">
      <c r="A302" t="s">
        <v>389</v>
      </c>
      <c r="B302">
        <v>6.603993113467703E-4</v>
      </c>
      <c r="C302">
        <v>4.7171399999999981E-4</v>
      </c>
      <c r="D302" s="3">
        <v>1.8868531134677048E-4</v>
      </c>
    </row>
    <row r="303" spans="1:4" x14ac:dyDescent="0.25">
      <c r="A303" t="s">
        <v>390</v>
      </c>
      <c r="B303">
        <v>6.6039931133388997E-4</v>
      </c>
      <c r="C303">
        <v>4.7171399999999981E-4</v>
      </c>
      <c r="D303" s="3">
        <v>1.8868531133389016E-4</v>
      </c>
    </row>
    <row r="304" spans="1:4" x14ac:dyDescent="0.25">
      <c r="A304" t="s">
        <v>391</v>
      </c>
      <c r="B304">
        <v>6.5409218932144936E-4</v>
      </c>
      <c r="C304">
        <v>4.6720899999999968E-4</v>
      </c>
      <c r="D304" s="3">
        <v>1.8688318932144968E-4</v>
      </c>
    </row>
    <row r="305" spans="1:4" x14ac:dyDescent="0.25">
      <c r="A305" t="s">
        <v>392</v>
      </c>
      <c r="B305">
        <v>6.231781274871305E-4</v>
      </c>
      <c r="C305">
        <v>4.451279999999995E-4</v>
      </c>
      <c r="D305" s="3">
        <v>1.78050127487131E-4</v>
      </c>
    </row>
    <row r="306" spans="1:4" x14ac:dyDescent="0.25">
      <c r="A306" t="s">
        <v>393</v>
      </c>
      <c r="B306">
        <v>6.2317812747642032E-4</v>
      </c>
      <c r="C306">
        <v>4.451279999999995E-4</v>
      </c>
      <c r="D306" s="3">
        <v>1.7805012747642082E-4</v>
      </c>
    </row>
    <row r="307" spans="1:4" x14ac:dyDescent="0.25">
      <c r="A307" t="s">
        <v>394</v>
      </c>
      <c r="B307">
        <v>6.2317812747503948E-4</v>
      </c>
      <c r="C307">
        <v>4.451279999999995E-4</v>
      </c>
      <c r="D307" s="3">
        <v>1.7805012747503998E-4</v>
      </c>
    </row>
    <row r="308" spans="1:4" x14ac:dyDescent="0.25">
      <c r="A308" t="s">
        <v>395</v>
      </c>
      <c r="B308">
        <v>1999.9922598548701</v>
      </c>
      <c r="C308">
        <v>1999.9920934000002</v>
      </c>
      <c r="D308" s="3">
        <v>1.6645486994093517E-4</v>
      </c>
    </row>
    <row r="309" spans="1:4" x14ac:dyDescent="0.25">
      <c r="A309" t="s">
        <v>396</v>
      </c>
      <c r="B309">
        <v>1999.9922598548692</v>
      </c>
      <c r="C309">
        <v>1999.9920933999999</v>
      </c>
      <c r="D309" s="3">
        <v>1.6645486925881414E-4</v>
      </c>
    </row>
    <row r="310" spans="1:4" x14ac:dyDescent="0.25">
      <c r="A310" t="s">
        <v>397</v>
      </c>
      <c r="B310">
        <v>1999.992259854869</v>
      </c>
      <c r="C310">
        <v>1999.9920934000002</v>
      </c>
      <c r="D310" s="3">
        <v>1.6645486880406679E-4</v>
      </c>
    </row>
    <row r="311" spans="1:4" x14ac:dyDescent="0.25">
      <c r="A311" t="s">
        <v>398</v>
      </c>
      <c r="B311">
        <v>5.6231840389373965E-4</v>
      </c>
      <c r="C311">
        <v>4.0165599999999937E-4</v>
      </c>
      <c r="D311" s="3">
        <v>1.6066240389374029E-4</v>
      </c>
    </row>
    <row r="312" spans="1:4" x14ac:dyDescent="0.25">
      <c r="A312" t="s">
        <v>399</v>
      </c>
      <c r="B312">
        <v>5.6231840389373965E-4</v>
      </c>
      <c r="C312">
        <v>4.0165599999999937E-4</v>
      </c>
      <c r="D312" s="3">
        <v>1.6066240389374029E-4</v>
      </c>
    </row>
    <row r="313" spans="1:4" x14ac:dyDescent="0.25">
      <c r="A313" t="s">
        <v>400</v>
      </c>
      <c r="B313">
        <v>5.6231840389373965E-4</v>
      </c>
      <c r="C313">
        <v>4.0165599999999937E-4</v>
      </c>
      <c r="D313" s="3">
        <v>1.6066240389374029E-4</v>
      </c>
    </row>
    <row r="314" spans="1:4" x14ac:dyDescent="0.25">
      <c r="A314" t="s">
        <v>401</v>
      </c>
      <c r="B314">
        <v>5.6231840388310059E-4</v>
      </c>
      <c r="C314">
        <v>4.0165599999999937E-4</v>
      </c>
      <c r="D314" s="3">
        <v>1.6066240388310123E-4</v>
      </c>
    </row>
    <row r="315" spans="1:4" x14ac:dyDescent="0.25">
      <c r="A315" t="s">
        <v>402</v>
      </c>
      <c r="B315">
        <v>5.6231840388282998E-4</v>
      </c>
      <c r="C315">
        <v>4.0165599999999937E-4</v>
      </c>
      <c r="D315" s="3">
        <v>1.6066240388283061E-4</v>
      </c>
    </row>
    <row r="316" spans="1:4" x14ac:dyDescent="0.25">
      <c r="A316" t="s">
        <v>403</v>
      </c>
      <c r="B316">
        <v>5.6231840388273977E-4</v>
      </c>
      <c r="C316">
        <v>4.0165599999999937E-4</v>
      </c>
      <c r="D316" s="3">
        <v>1.606624038827404E-4</v>
      </c>
    </row>
    <row r="317" spans="1:4" x14ac:dyDescent="0.25">
      <c r="A317" t="s">
        <v>404</v>
      </c>
      <c r="B317">
        <v>5.6231840388273977E-4</v>
      </c>
      <c r="C317">
        <v>4.0165599999999937E-4</v>
      </c>
      <c r="D317" s="3">
        <v>1.606624038827404E-4</v>
      </c>
    </row>
    <row r="318" spans="1:4" x14ac:dyDescent="0.25">
      <c r="A318" t="s">
        <v>405</v>
      </c>
      <c r="B318">
        <v>5.6231840388273977E-4</v>
      </c>
      <c r="C318">
        <v>4.0165599999999937E-4</v>
      </c>
      <c r="D318" s="3">
        <v>1.606624038827404E-4</v>
      </c>
    </row>
    <row r="319" spans="1:4" x14ac:dyDescent="0.25">
      <c r="A319" t="s">
        <v>406</v>
      </c>
      <c r="B319">
        <v>5.6231840388226099E-4</v>
      </c>
      <c r="C319">
        <v>4.0165599999999937E-4</v>
      </c>
      <c r="D319" s="3">
        <v>1.6066240388226162E-4</v>
      </c>
    </row>
    <row r="320" spans="1:4" x14ac:dyDescent="0.25">
      <c r="A320" t="s">
        <v>407</v>
      </c>
      <c r="B320">
        <v>4.5284194126310982E-4</v>
      </c>
      <c r="C320">
        <v>3.234589999999999E-4</v>
      </c>
      <c r="D320" s="3">
        <v>1.2938294126310992E-4</v>
      </c>
    </row>
    <row r="321" spans="1:4" x14ac:dyDescent="0.25">
      <c r="A321" t="s">
        <v>408</v>
      </c>
      <c r="B321">
        <v>4.5284194115001973E-4</v>
      </c>
      <c r="C321">
        <v>3.234589999999999E-4</v>
      </c>
      <c r="D321" s="3">
        <v>1.2938294115001983E-4</v>
      </c>
    </row>
    <row r="322" spans="1:4" x14ac:dyDescent="0.25">
      <c r="A322" t="s">
        <v>409</v>
      </c>
      <c r="B322">
        <v>4.2173880292030973E-4</v>
      </c>
      <c r="C322">
        <v>3.0124200000000018E-4</v>
      </c>
      <c r="D322" s="3">
        <v>1.2049680292030955E-4</v>
      </c>
    </row>
    <row r="323" spans="1:4" x14ac:dyDescent="0.25">
      <c r="A323" t="s">
        <v>410</v>
      </c>
      <c r="B323">
        <v>4.2173880292030973E-4</v>
      </c>
      <c r="C323">
        <v>3.0124200000000018E-4</v>
      </c>
      <c r="D323" s="3">
        <v>1.2049680292030955E-4</v>
      </c>
    </row>
    <row r="324" spans="1:4" x14ac:dyDescent="0.25">
      <c r="A324" t="s">
        <v>411</v>
      </c>
      <c r="B324">
        <v>4.2173880292030973E-4</v>
      </c>
      <c r="C324">
        <v>3.0124200000000018E-4</v>
      </c>
      <c r="D324" s="3">
        <v>1.2049680292030955E-4</v>
      </c>
    </row>
    <row r="325" spans="1:4" x14ac:dyDescent="0.25">
      <c r="A325" t="s">
        <v>412</v>
      </c>
      <c r="B325">
        <v>4.2173880291229964E-4</v>
      </c>
      <c r="C325">
        <v>3.0124200000000018E-4</v>
      </c>
      <c r="D325" s="3">
        <v>1.2049680291229947E-4</v>
      </c>
    </row>
    <row r="326" spans="1:4" x14ac:dyDescent="0.25">
      <c r="A326" t="s">
        <v>413</v>
      </c>
      <c r="B326">
        <v>4.2173880291207933E-4</v>
      </c>
      <c r="C326">
        <v>3.0124200000000018E-4</v>
      </c>
      <c r="D326" s="3">
        <v>1.2049680291207916E-4</v>
      </c>
    </row>
    <row r="327" spans="1:4" x14ac:dyDescent="0.25">
      <c r="A327" t="s">
        <v>414</v>
      </c>
      <c r="B327">
        <v>4.2173880291153983E-4</v>
      </c>
      <c r="C327">
        <v>3.0124200000000018E-4</v>
      </c>
      <c r="D327" s="3">
        <v>1.2049680291153966E-4</v>
      </c>
    </row>
    <row r="328" spans="1:4" x14ac:dyDescent="0.25">
      <c r="A328" t="s">
        <v>78</v>
      </c>
      <c r="B328">
        <v>2.3698992366256002E-4</v>
      </c>
      <c r="C328">
        <v>1.1680299999999996E-4</v>
      </c>
      <c r="D328" s="3">
        <v>1.2018692366256006E-4</v>
      </c>
    </row>
    <row r="329" spans="1:4" x14ac:dyDescent="0.25">
      <c r="A329" t="s">
        <v>77</v>
      </c>
      <c r="B329">
        <v>2.3698992366255004E-4</v>
      </c>
      <c r="C329">
        <v>1.1680299999999996E-4</v>
      </c>
      <c r="D329" s="3">
        <v>1.2018692366255008E-4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4D75-0288-47C3-9318-3C2F728495A1}">
  <dimension ref="A1:K314"/>
  <sheetViews>
    <sheetView workbookViewId="0">
      <selection activeCell="K179" sqref="K2:K179"/>
    </sheetView>
  </sheetViews>
  <sheetFormatPr defaultRowHeight="15" x14ac:dyDescent="0.25"/>
  <cols>
    <col min="1" max="1" width="16.85546875" customWidth="1"/>
    <col min="2" max="2" width="21.28515625" customWidth="1"/>
    <col min="3" max="3" width="21.42578125" customWidth="1"/>
    <col min="4" max="4" width="14.140625" customWidth="1"/>
    <col min="8" max="11" width="19.42578125" customWidth="1"/>
  </cols>
  <sheetData>
    <row r="1" spans="1:11" x14ac:dyDescent="0.25">
      <c r="A1" s="2" t="s">
        <v>210</v>
      </c>
      <c r="B1" s="2" t="s">
        <v>885</v>
      </c>
      <c r="C1" s="2" t="s">
        <v>886</v>
      </c>
      <c r="D1" s="2" t="s">
        <v>209</v>
      </c>
      <c r="H1" s="2" t="s">
        <v>210</v>
      </c>
      <c r="I1" s="2" t="s">
        <v>885</v>
      </c>
      <c r="J1" s="2" t="s">
        <v>2087</v>
      </c>
      <c r="K1" s="2" t="s">
        <v>209</v>
      </c>
    </row>
    <row r="2" spans="1:11" x14ac:dyDescent="0.25">
      <c r="A2" t="s">
        <v>79</v>
      </c>
      <c r="B2">
        <v>1011.7953952760197</v>
      </c>
      <c r="C2">
        <v>499.07700794790964</v>
      </c>
      <c r="D2" s="1">
        <f t="shared" ref="D2:D65" si="0">B2-C2</f>
        <v>512.71838732811011</v>
      </c>
      <c r="H2" t="s">
        <v>705</v>
      </c>
      <c r="I2">
        <v>49.484549843836099</v>
      </c>
      <c r="J2">
        <v>1.204169999995556</v>
      </c>
      <c r="K2" s="1">
        <f t="shared" ref="K2:K65" si="1">I2-J2</f>
        <v>48.280379843840542</v>
      </c>
    </row>
    <row r="3" spans="1:11" x14ac:dyDescent="0.25">
      <c r="A3" t="s">
        <v>214</v>
      </c>
      <c r="B3">
        <v>1000.004037271004</v>
      </c>
      <c r="C3">
        <v>506.72551813829557</v>
      </c>
      <c r="D3" s="1">
        <f t="shared" si="0"/>
        <v>493.27851913270842</v>
      </c>
      <c r="H3" t="s">
        <v>706</v>
      </c>
      <c r="I3">
        <v>40.213657227835299</v>
      </c>
      <c r="J3">
        <v>0</v>
      </c>
      <c r="K3" s="1">
        <f t="shared" si="1"/>
        <v>40.213657227835299</v>
      </c>
    </row>
    <row r="4" spans="1:11" x14ac:dyDescent="0.25">
      <c r="A4" t="s">
        <v>6</v>
      </c>
      <c r="B4">
        <v>2000</v>
      </c>
      <c r="C4">
        <v>1506.722414205778</v>
      </c>
      <c r="D4" s="1">
        <f t="shared" si="0"/>
        <v>493.27758579422198</v>
      </c>
      <c r="H4" t="s">
        <v>707</v>
      </c>
      <c r="I4">
        <v>40.220824162873299</v>
      </c>
      <c r="J4">
        <v>0.29966954898683995</v>
      </c>
      <c r="K4" s="1">
        <f t="shared" si="1"/>
        <v>39.921154613886458</v>
      </c>
    </row>
    <row r="5" spans="1:11" x14ac:dyDescent="0.25">
      <c r="A5" t="s">
        <v>215</v>
      </c>
      <c r="B5">
        <v>1000</v>
      </c>
      <c r="C5">
        <v>506.722414205799</v>
      </c>
      <c r="D5" s="1">
        <f t="shared" si="0"/>
        <v>493.277585794201</v>
      </c>
      <c r="H5" t="s">
        <v>708</v>
      </c>
      <c r="I5">
        <v>1036.4508036242235</v>
      </c>
      <c r="J5">
        <v>1002.1491062523753</v>
      </c>
      <c r="K5" s="1">
        <f t="shared" si="1"/>
        <v>34.301697371848149</v>
      </c>
    </row>
    <row r="6" spans="1:11" x14ac:dyDescent="0.25">
      <c r="A6" t="s">
        <v>7</v>
      </c>
      <c r="B6">
        <v>2000</v>
      </c>
      <c r="C6">
        <v>1506.722414205808</v>
      </c>
      <c r="D6" s="1">
        <f t="shared" si="0"/>
        <v>493.27758579419196</v>
      </c>
      <c r="H6" t="s">
        <v>709</v>
      </c>
      <c r="I6">
        <v>1026.5667714952108</v>
      </c>
      <c r="J6">
        <v>999.98676296557471</v>
      </c>
      <c r="K6" s="1">
        <f t="shared" si="1"/>
        <v>26.580008529636075</v>
      </c>
    </row>
    <row r="7" spans="1:11" x14ac:dyDescent="0.25">
      <c r="A7" t="s">
        <v>87</v>
      </c>
      <c r="B7">
        <v>557.06146758697105</v>
      </c>
      <c r="C7">
        <v>253.36120710290027</v>
      </c>
      <c r="D7" s="1">
        <f t="shared" si="0"/>
        <v>303.70026048407078</v>
      </c>
      <c r="H7" t="s">
        <v>710</v>
      </c>
      <c r="I7">
        <v>1015.63168576898</v>
      </c>
      <c r="J7">
        <v>998.44991093371152</v>
      </c>
      <c r="K7" s="1">
        <f t="shared" si="1"/>
        <v>17.18177483526847</v>
      </c>
    </row>
    <row r="8" spans="1:11" x14ac:dyDescent="0.25">
      <c r="A8" t="s">
        <v>41</v>
      </c>
      <c r="B8">
        <v>508.524032461015</v>
      </c>
      <c r="C8">
        <v>253.36120710289447</v>
      </c>
      <c r="D8" s="1">
        <f t="shared" si="0"/>
        <v>255.16282535812053</v>
      </c>
      <c r="H8" t="s">
        <v>711</v>
      </c>
      <c r="I8">
        <v>1015.6316857689725</v>
      </c>
      <c r="J8">
        <v>998.44991093371652</v>
      </c>
      <c r="K8" s="1">
        <f t="shared" si="1"/>
        <v>17.181774835255965</v>
      </c>
    </row>
    <row r="9" spans="1:11" x14ac:dyDescent="0.25">
      <c r="A9" t="s">
        <v>42</v>
      </c>
      <c r="B9">
        <v>508.52403246100198</v>
      </c>
      <c r="C9">
        <v>253.36120710290197</v>
      </c>
      <c r="D9" s="1">
        <f t="shared" si="0"/>
        <v>255.16282535810001</v>
      </c>
      <c r="H9" t="s">
        <v>712</v>
      </c>
      <c r="I9">
        <v>518.22853229608495</v>
      </c>
      <c r="J9">
        <v>501.07694721175</v>
      </c>
      <c r="K9" s="1">
        <f t="shared" si="1"/>
        <v>17.151585084334954</v>
      </c>
    </row>
    <row r="10" spans="1:11" x14ac:dyDescent="0.25">
      <c r="A10" t="s">
        <v>231</v>
      </c>
      <c r="B10">
        <v>250.06299999999999</v>
      </c>
      <c r="C10">
        <v>2.9200544167538021E-5</v>
      </c>
      <c r="D10" s="1">
        <f t="shared" si="0"/>
        <v>250.06297079945583</v>
      </c>
      <c r="H10" t="s">
        <v>713</v>
      </c>
      <c r="I10">
        <v>518.22853229607301</v>
      </c>
      <c r="J10">
        <v>501.07694721174602</v>
      </c>
      <c r="K10" s="1">
        <f t="shared" si="1"/>
        <v>17.151585084326996</v>
      </c>
    </row>
    <row r="11" spans="1:11" x14ac:dyDescent="0.25">
      <c r="A11" t="s">
        <v>216</v>
      </c>
      <c r="B11">
        <v>1551.4821110094858</v>
      </c>
      <c r="C11">
        <v>1501.391015866526</v>
      </c>
      <c r="D11" s="1">
        <f t="shared" si="0"/>
        <v>50.09109514295983</v>
      </c>
      <c r="H11" t="s">
        <v>714</v>
      </c>
      <c r="I11">
        <v>518.22853229606096</v>
      </c>
      <c r="J11">
        <v>501.07694721175602</v>
      </c>
      <c r="K11" s="1">
        <f t="shared" si="1"/>
        <v>17.151585084304941</v>
      </c>
    </row>
    <row r="12" spans="1:11" x14ac:dyDescent="0.25">
      <c r="A12" t="s">
        <v>86</v>
      </c>
      <c r="B12">
        <v>1551.4741729772009</v>
      </c>
      <c r="C12">
        <v>1501.5698818487049</v>
      </c>
      <c r="D12" s="1">
        <f t="shared" si="0"/>
        <v>49.90429112849597</v>
      </c>
      <c r="H12" t="s">
        <v>715</v>
      </c>
      <c r="I12">
        <v>518.22853229605403</v>
      </c>
      <c r="J12">
        <v>501.07694721176199</v>
      </c>
      <c r="K12" s="1">
        <f t="shared" si="1"/>
        <v>17.151585084292037</v>
      </c>
    </row>
    <row r="13" spans="1:11" x14ac:dyDescent="0.25">
      <c r="A13" t="s">
        <v>690</v>
      </c>
      <c r="B13">
        <v>40.213657227857901</v>
      </c>
      <c r="C13">
        <v>0</v>
      </c>
      <c r="D13" s="1">
        <f t="shared" si="0"/>
        <v>40.213657227857901</v>
      </c>
      <c r="H13" t="s">
        <v>716</v>
      </c>
      <c r="I13">
        <v>518.22853229603197</v>
      </c>
      <c r="J13">
        <v>501.07694721174403</v>
      </c>
      <c r="K13" s="1">
        <f t="shared" si="1"/>
        <v>17.151585084287944</v>
      </c>
    </row>
    <row r="14" spans="1:11" x14ac:dyDescent="0.25">
      <c r="A14" t="s">
        <v>691</v>
      </c>
      <c r="B14">
        <v>40.213657227829898</v>
      </c>
      <c r="C14">
        <v>0</v>
      </c>
      <c r="D14" s="1">
        <f t="shared" si="0"/>
        <v>40.213657227829898</v>
      </c>
      <c r="H14" t="s">
        <v>717</v>
      </c>
      <c r="I14">
        <v>1518.225401812168</v>
      </c>
      <c r="J14">
        <v>1501.0745531261841</v>
      </c>
      <c r="K14" s="1">
        <f t="shared" si="1"/>
        <v>17.150848685983874</v>
      </c>
    </row>
    <row r="15" spans="1:11" x14ac:dyDescent="0.25">
      <c r="A15" t="s">
        <v>221</v>
      </c>
      <c r="B15">
        <v>788.89720703183605</v>
      </c>
      <c r="C15">
        <v>750.69550793326198</v>
      </c>
      <c r="D15" s="1">
        <f t="shared" si="0"/>
        <v>38.201699098574068</v>
      </c>
      <c r="H15" t="s">
        <v>718</v>
      </c>
      <c r="I15">
        <v>518.22853229605096</v>
      </c>
      <c r="J15">
        <v>508.84329852975901</v>
      </c>
      <c r="K15" s="1">
        <f t="shared" si="1"/>
        <v>9.3852337662919467</v>
      </c>
    </row>
    <row r="16" spans="1:11" x14ac:dyDescent="0.25">
      <c r="A16" t="s">
        <v>219</v>
      </c>
      <c r="B16">
        <v>788.89720703183355</v>
      </c>
      <c r="C16">
        <v>750.69550793326357</v>
      </c>
      <c r="D16" s="1">
        <f t="shared" si="0"/>
        <v>38.201699098569975</v>
      </c>
      <c r="H16" t="s">
        <v>719</v>
      </c>
      <c r="I16">
        <v>1011.5764007618874</v>
      </c>
      <c r="J16">
        <v>1002.5802935545655</v>
      </c>
      <c r="K16" s="1">
        <f t="shared" si="1"/>
        <v>8.9961072073218702</v>
      </c>
    </row>
    <row r="17" spans="1:11" x14ac:dyDescent="0.25">
      <c r="A17" t="s">
        <v>222</v>
      </c>
      <c r="B17">
        <v>788.89720703182195</v>
      </c>
      <c r="C17">
        <v>750.69550793326903</v>
      </c>
      <c r="D17" s="1">
        <f t="shared" si="0"/>
        <v>38.201699098552922</v>
      </c>
      <c r="H17" t="s">
        <v>720</v>
      </c>
      <c r="I17">
        <v>7.4480000000000004</v>
      </c>
      <c r="J17">
        <v>0</v>
      </c>
      <c r="K17" s="1">
        <f t="shared" si="1"/>
        <v>7.4480000000000004</v>
      </c>
    </row>
    <row r="18" spans="1:11" x14ac:dyDescent="0.25">
      <c r="A18" t="s">
        <v>692</v>
      </c>
      <c r="B18">
        <v>1025.6609924286031</v>
      </c>
      <c r="C18">
        <v>1000.1976241553624</v>
      </c>
      <c r="D18" s="1">
        <f t="shared" si="0"/>
        <v>25.46336827324069</v>
      </c>
      <c r="H18" t="s">
        <v>721</v>
      </c>
      <c r="I18">
        <v>7.7248000000000001</v>
      </c>
      <c r="J18">
        <v>0.29316999999999993</v>
      </c>
      <c r="K18" s="1">
        <f t="shared" si="1"/>
        <v>7.4316300000000002</v>
      </c>
    </row>
    <row r="19" spans="1:11" x14ac:dyDescent="0.25">
      <c r="A19" t="s">
        <v>223</v>
      </c>
      <c r="B19">
        <v>1775.7410555046181</v>
      </c>
      <c r="C19">
        <v>1750.6955079332561</v>
      </c>
      <c r="D19" s="1">
        <f t="shared" si="0"/>
        <v>25.045547571362022</v>
      </c>
      <c r="H19" t="s">
        <v>722</v>
      </c>
      <c r="I19">
        <v>1011.4984935601918</v>
      </c>
      <c r="J19">
        <v>1007.9288027963056</v>
      </c>
      <c r="K19" s="1">
        <f t="shared" si="1"/>
        <v>3.5696907638862285</v>
      </c>
    </row>
    <row r="20" spans="1:11" x14ac:dyDescent="0.25">
      <c r="A20" t="s">
        <v>220</v>
      </c>
      <c r="B20">
        <v>775.73708648901004</v>
      </c>
      <c r="C20">
        <v>750.695507933268</v>
      </c>
      <c r="D20" s="1">
        <f t="shared" si="0"/>
        <v>25.041578555742035</v>
      </c>
      <c r="H20" t="s">
        <v>723</v>
      </c>
      <c r="I20">
        <v>11.365620448227826</v>
      </c>
      <c r="J20">
        <v>7.9369277805491807</v>
      </c>
      <c r="K20" s="1">
        <f t="shared" si="1"/>
        <v>3.4286926676786456</v>
      </c>
    </row>
    <row r="21" spans="1:11" x14ac:dyDescent="0.25">
      <c r="A21" t="s">
        <v>218</v>
      </c>
      <c r="B21">
        <v>22.87863548661236</v>
      </c>
      <c r="C21">
        <v>0.70560000020633984</v>
      </c>
      <c r="D21" s="1">
        <f t="shared" si="0"/>
        <v>22.173035486406022</v>
      </c>
      <c r="H21" t="s">
        <v>724</v>
      </c>
      <c r="I21">
        <v>11.36562044821153</v>
      </c>
      <c r="J21">
        <v>7.9369277805496594</v>
      </c>
      <c r="K21" s="1">
        <f t="shared" si="1"/>
        <v>3.4286926676618705</v>
      </c>
    </row>
    <row r="22" spans="1:11" x14ac:dyDescent="0.25">
      <c r="A22" t="s">
        <v>88</v>
      </c>
      <c r="B22">
        <v>515.05149486553921</v>
      </c>
      <c r="C22">
        <v>498.84603128724876</v>
      </c>
      <c r="D22" s="1">
        <f t="shared" si="0"/>
        <v>16.205463578290448</v>
      </c>
      <c r="H22" t="s">
        <v>725</v>
      </c>
      <c r="I22">
        <v>11.365498531460315</v>
      </c>
      <c r="J22">
        <v>7.93692778054925</v>
      </c>
      <c r="K22" s="1">
        <f t="shared" si="1"/>
        <v>3.4285707509110646</v>
      </c>
    </row>
    <row r="23" spans="1:11" x14ac:dyDescent="0.25">
      <c r="A23" t="s">
        <v>9</v>
      </c>
      <c r="B23">
        <v>15.153835486209685</v>
      </c>
      <c r="C23">
        <v>0.70560000016351987</v>
      </c>
      <c r="D23" s="1">
        <f t="shared" si="0"/>
        <v>14.448235486046165</v>
      </c>
      <c r="H23" t="s">
        <v>726</v>
      </c>
      <c r="I23">
        <v>11.365437573051961</v>
      </c>
      <c r="J23">
        <v>7.9369277805482348</v>
      </c>
      <c r="K23" s="1">
        <f t="shared" si="1"/>
        <v>3.4285097925037267</v>
      </c>
    </row>
    <row r="24" spans="1:11" x14ac:dyDescent="0.25">
      <c r="A24" t="s">
        <v>213</v>
      </c>
      <c r="B24">
        <v>15.153835486227234</v>
      </c>
      <c r="C24">
        <v>0.70560000018257996</v>
      </c>
      <c r="D24" s="1">
        <f t="shared" si="0"/>
        <v>14.448235486044654</v>
      </c>
      <c r="H24" t="s">
        <v>727</v>
      </c>
      <c r="I24">
        <v>11.365437572996361</v>
      </c>
      <c r="J24">
        <v>7.9369277805494196</v>
      </c>
      <c r="K24" s="1">
        <f t="shared" si="1"/>
        <v>3.4285097924469419</v>
      </c>
    </row>
    <row r="25" spans="1:11" x14ac:dyDescent="0.25">
      <c r="A25" t="s">
        <v>243</v>
      </c>
      <c r="B25">
        <v>1013.6572409660783</v>
      </c>
      <c r="C25">
        <v>999.731145073476</v>
      </c>
      <c r="D25" s="1">
        <f t="shared" si="0"/>
        <v>13.926095892602348</v>
      </c>
      <c r="H25" t="s">
        <v>728</v>
      </c>
      <c r="I25">
        <v>11.365437572978959</v>
      </c>
      <c r="J25">
        <v>7.9369277805495599</v>
      </c>
      <c r="K25" s="1">
        <f t="shared" si="1"/>
        <v>3.4285097924293986</v>
      </c>
    </row>
    <row r="26" spans="1:11" x14ac:dyDescent="0.25">
      <c r="A26" t="s">
        <v>224</v>
      </c>
      <c r="B26">
        <v>512.98423930218144</v>
      </c>
      <c r="C26">
        <v>499.40809039123758</v>
      </c>
      <c r="D26" s="1">
        <f t="shared" si="0"/>
        <v>13.576148910943857</v>
      </c>
      <c r="H26" t="s">
        <v>729</v>
      </c>
      <c r="I26">
        <v>11.365437572928558</v>
      </c>
      <c r="J26">
        <v>7.9369277805498699</v>
      </c>
      <c r="K26" s="1">
        <f t="shared" si="1"/>
        <v>3.428509792378688</v>
      </c>
    </row>
    <row r="27" spans="1:11" x14ac:dyDescent="0.25">
      <c r="A27" t="s">
        <v>248</v>
      </c>
      <c r="B27">
        <v>1011.700542379883</v>
      </c>
      <c r="C27">
        <v>999.95642692093884</v>
      </c>
      <c r="D27" s="1">
        <f t="shared" si="0"/>
        <v>11.744115458944179</v>
      </c>
      <c r="H27" t="s">
        <v>730</v>
      </c>
      <c r="I27">
        <v>11.365376614781599</v>
      </c>
      <c r="J27">
        <v>7.9369277805496203</v>
      </c>
      <c r="K27" s="1">
        <f t="shared" si="1"/>
        <v>3.428448834231979</v>
      </c>
    </row>
    <row r="28" spans="1:11" x14ac:dyDescent="0.25">
      <c r="A28" t="s">
        <v>85</v>
      </c>
      <c r="B28">
        <v>509.82719024257102</v>
      </c>
      <c r="C28">
        <v>498.72843128722002</v>
      </c>
      <c r="D28" s="1">
        <f t="shared" si="0"/>
        <v>11.098758955351002</v>
      </c>
      <c r="H28" t="s">
        <v>731</v>
      </c>
      <c r="I28">
        <v>11.36537661470539</v>
      </c>
      <c r="J28">
        <v>7.9369277805492704</v>
      </c>
      <c r="K28" s="1">
        <f t="shared" si="1"/>
        <v>3.4284488341561197</v>
      </c>
    </row>
    <row r="29" spans="1:11" x14ac:dyDescent="0.25">
      <c r="A29" t="s">
        <v>693</v>
      </c>
      <c r="B29">
        <v>7.4480000000000004</v>
      </c>
      <c r="C29">
        <v>0</v>
      </c>
      <c r="D29" s="1">
        <f t="shared" si="0"/>
        <v>7.4480000000000004</v>
      </c>
      <c r="H29" t="s">
        <v>732</v>
      </c>
      <c r="I29">
        <v>11.3653766147018</v>
      </c>
      <c r="J29">
        <v>7.9369277805491203</v>
      </c>
      <c r="K29" s="1">
        <f t="shared" si="1"/>
        <v>3.4284488341526798</v>
      </c>
    </row>
    <row r="30" spans="1:11" x14ac:dyDescent="0.25">
      <c r="A30" t="s">
        <v>89</v>
      </c>
      <c r="B30">
        <v>837.59536849796098</v>
      </c>
      <c r="C30">
        <v>832.91865135818796</v>
      </c>
      <c r="D30" s="1">
        <f t="shared" si="0"/>
        <v>4.6767171397730181</v>
      </c>
      <c r="H30" t="s">
        <v>733</v>
      </c>
      <c r="I30">
        <v>11.365376614692</v>
      </c>
      <c r="J30">
        <v>7.93692778054871</v>
      </c>
      <c r="K30" s="1">
        <f t="shared" si="1"/>
        <v>3.4284488341432899</v>
      </c>
    </row>
    <row r="31" spans="1:11" x14ac:dyDescent="0.25">
      <c r="A31" t="s">
        <v>225</v>
      </c>
      <c r="B31">
        <v>3.8025153976304722</v>
      </c>
      <c r="C31">
        <v>0.77935785544750202</v>
      </c>
      <c r="D31" s="1">
        <f t="shared" si="0"/>
        <v>3.0231575421829699</v>
      </c>
      <c r="H31" t="s">
        <v>734</v>
      </c>
      <c r="I31">
        <v>1011.3653766146775</v>
      </c>
      <c r="J31">
        <v>1007.9369277805487</v>
      </c>
      <c r="K31" s="1">
        <f t="shared" si="1"/>
        <v>3.4284488341288579</v>
      </c>
    </row>
    <row r="32" spans="1:11" x14ac:dyDescent="0.25">
      <c r="A32" t="s">
        <v>226</v>
      </c>
      <c r="B32">
        <v>3.8025153976313213</v>
      </c>
      <c r="C32">
        <v>0.77935785544876601</v>
      </c>
      <c r="D32" s="1">
        <f t="shared" si="0"/>
        <v>3.0231575421825552</v>
      </c>
      <c r="H32" t="s">
        <v>735</v>
      </c>
      <c r="I32">
        <v>11.3653766146601</v>
      </c>
      <c r="J32">
        <v>7.9369277805467302</v>
      </c>
      <c r="K32" s="1">
        <f t="shared" si="1"/>
        <v>3.4284488341133699</v>
      </c>
    </row>
    <row r="33" spans="1:11" x14ac:dyDescent="0.25">
      <c r="A33" t="s">
        <v>227</v>
      </c>
      <c r="B33">
        <v>3.7884588715532699</v>
      </c>
      <c r="C33">
        <v>0.76855092479145404</v>
      </c>
      <c r="D33" s="1">
        <f t="shared" si="0"/>
        <v>3.019907946761816</v>
      </c>
      <c r="H33" t="s">
        <v>736</v>
      </c>
      <c r="I33">
        <v>1011.3642184054427</v>
      </c>
      <c r="J33">
        <v>1007.9359954034198</v>
      </c>
      <c r="K33" s="1">
        <f t="shared" si="1"/>
        <v>3.4282230020228326</v>
      </c>
    </row>
    <row r="34" spans="1:11" x14ac:dyDescent="0.25">
      <c r="A34" t="s">
        <v>228</v>
      </c>
      <c r="B34">
        <v>3.7884588715582601</v>
      </c>
      <c r="C34">
        <v>0.768550924797894</v>
      </c>
      <c r="D34" s="1">
        <f t="shared" si="0"/>
        <v>3.019907946760366</v>
      </c>
      <c r="H34" t="s">
        <v>737</v>
      </c>
      <c r="I34">
        <v>1011.3642184054423</v>
      </c>
      <c r="J34">
        <v>1007.9359954034201</v>
      </c>
      <c r="K34" s="1">
        <f t="shared" si="1"/>
        <v>3.4282230020222642</v>
      </c>
    </row>
    <row r="35" spans="1:11" x14ac:dyDescent="0.25">
      <c r="A35" t="s">
        <v>229</v>
      </c>
      <c r="B35">
        <v>3.7884588715629302</v>
      </c>
      <c r="C35">
        <v>0.76855092480689702</v>
      </c>
      <c r="D35" s="1">
        <f t="shared" si="0"/>
        <v>3.019907946756033</v>
      </c>
      <c r="H35" t="s">
        <v>738</v>
      </c>
      <c r="I35">
        <v>1011.3642184054388</v>
      </c>
      <c r="J35">
        <v>1007.9359954034201</v>
      </c>
      <c r="K35" s="1">
        <f t="shared" si="1"/>
        <v>3.4282230020187399</v>
      </c>
    </row>
    <row r="36" spans="1:11" x14ac:dyDescent="0.25">
      <c r="A36" t="s">
        <v>97</v>
      </c>
      <c r="B36">
        <v>999.62229315776801</v>
      </c>
      <c r="C36">
        <v>997.69206257449855</v>
      </c>
      <c r="D36" s="1">
        <f t="shared" si="0"/>
        <v>1.9302305832694628</v>
      </c>
      <c r="H36" t="s">
        <v>739</v>
      </c>
      <c r="I36">
        <v>1011.3642184054158</v>
      </c>
      <c r="J36">
        <v>1007.9360420222761</v>
      </c>
      <c r="K36" s="1">
        <f t="shared" si="1"/>
        <v>3.4281763831397711</v>
      </c>
    </row>
    <row r="37" spans="1:11" x14ac:dyDescent="0.25">
      <c r="A37" t="s">
        <v>694</v>
      </c>
      <c r="B37">
        <v>1.8942294357736729</v>
      </c>
      <c r="C37">
        <v>0</v>
      </c>
      <c r="D37" s="1">
        <f t="shared" si="0"/>
        <v>1.8942294357736729</v>
      </c>
      <c r="H37" t="s">
        <v>740</v>
      </c>
      <c r="I37">
        <v>1011.3630601961775</v>
      </c>
      <c r="J37">
        <v>1007.9350630262912</v>
      </c>
      <c r="K37" s="1">
        <f t="shared" si="1"/>
        <v>3.4279971698862255</v>
      </c>
    </row>
    <row r="38" spans="1:11" x14ac:dyDescent="0.25">
      <c r="A38" t="s">
        <v>98</v>
      </c>
      <c r="B38">
        <v>1999.9547847775621</v>
      </c>
      <c r="C38">
        <v>1998.1755317427801</v>
      </c>
      <c r="D38" s="1">
        <f t="shared" si="0"/>
        <v>1.7792530347819593</v>
      </c>
      <c r="H38" t="s">
        <v>741</v>
      </c>
      <c r="I38">
        <v>1011.360743777682</v>
      </c>
      <c r="J38">
        <v>1007.9331982720323</v>
      </c>
      <c r="K38" s="1">
        <f t="shared" si="1"/>
        <v>3.4275455056497321</v>
      </c>
    </row>
    <row r="39" spans="1:11" x14ac:dyDescent="0.25">
      <c r="A39" t="s">
        <v>50</v>
      </c>
      <c r="B39">
        <v>1.8942294357821479</v>
      </c>
      <c r="C39">
        <v>0.11760000002723991</v>
      </c>
      <c r="D39" s="1">
        <f t="shared" si="0"/>
        <v>1.7766294357549079</v>
      </c>
      <c r="H39" t="s">
        <v>742</v>
      </c>
      <c r="I39">
        <v>1011.3532156120056</v>
      </c>
      <c r="J39">
        <v>1007.9271379772897</v>
      </c>
      <c r="K39" s="1">
        <f t="shared" si="1"/>
        <v>3.4260776347158526</v>
      </c>
    </row>
    <row r="40" spans="1:11" x14ac:dyDescent="0.25">
      <c r="A40" t="s">
        <v>96</v>
      </c>
      <c r="B40">
        <v>1.8942294357689904</v>
      </c>
      <c r="C40">
        <v>0.11760000001603998</v>
      </c>
      <c r="D40" s="1">
        <f t="shared" si="0"/>
        <v>1.7766294357529504</v>
      </c>
      <c r="H40" t="s">
        <v>743</v>
      </c>
      <c r="I40">
        <v>7.5769177431906565</v>
      </c>
      <c r="J40">
        <v>5.2925839822545138</v>
      </c>
      <c r="K40" s="1">
        <f t="shared" si="1"/>
        <v>2.2843337609361427</v>
      </c>
    </row>
    <row r="41" spans="1:11" x14ac:dyDescent="0.25">
      <c r="A41" t="s">
        <v>49</v>
      </c>
      <c r="B41">
        <v>1.894229435779174</v>
      </c>
      <c r="C41">
        <v>0.11760000002832993</v>
      </c>
      <c r="D41" s="1">
        <f t="shared" si="0"/>
        <v>1.7766294357508441</v>
      </c>
      <c r="H41" t="s">
        <v>744</v>
      </c>
      <c r="I41">
        <v>7.5769177430987762</v>
      </c>
      <c r="J41">
        <v>5.2925839822514655</v>
      </c>
      <c r="K41" s="1">
        <f t="shared" si="1"/>
        <v>2.2843337608473107</v>
      </c>
    </row>
    <row r="42" spans="1:11" x14ac:dyDescent="0.25">
      <c r="A42" t="s">
        <v>99</v>
      </c>
      <c r="B42">
        <v>1999.9425050234358</v>
      </c>
      <c r="C42">
        <v>1998.1755317427751</v>
      </c>
      <c r="D42" s="1">
        <f t="shared" si="0"/>
        <v>1.7669732806607499</v>
      </c>
      <c r="H42" t="s">
        <v>745</v>
      </c>
      <c r="I42">
        <v>7.5769177431549153</v>
      </c>
      <c r="J42">
        <v>5.3165588489972198</v>
      </c>
      <c r="K42" s="1">
        <f t="shared" si="1"/>
        <v>2.2603588941576955</v>
      </c>
    </row>
    <row r="43" spans="1:11" x14ac:dyDescent="0.25">
      <c r="A43" t="s">
        <v>100</v>
      </c>
      <c r="B43">
        <v>1999.9425050234408</v>
      </c>
      <c r="C43">
        <v>1998.179876401982</v>
      </c>
      <c r="D43" s="1">
        <f t="shared" si="0"/>
        <v>1.7626286214588163</v>
      </c>
      <c r="H43" t="s">
        <v>746</v>
      </c>
      <c r="I43">
        <v>1505.68152212889</v>
      </c>
      <c r="J43">
        <v>1503.9270566516291</v>
      </c>
      <c r="K43" s="1">
        <f t="shared" si="1"/>
        <v>1.7544654772609647</v>
      </c>
    </row>
    <row r="44" spans="1:11" x14ac:dyDescent="0.25">
      <c r="A44" t="s">
        <v>101</v>
      </c>
      <c r="B44">
        <v>2000</v>
      </c>
      <c r="C44">
        <v>1998.259970706976</v>
      </c>
      <c r="D44" s="1">
        <f t="shared" si="0"/>
        <v>1.7400292930240084</v>
      </c>
      <c r="H44" t="s">
        <v>747</v>
      </c>
      <c r="I44">
        <v>2000</v>
      </c>
      <c r="J44">
        <v>1998.2782990358419</v>
      </c>
      <c r="K44" s="1">
        <f t="shared" si="1"/>
        <v>1.7217009641581171</v>
      </c>
    </row>
    <row r="45" spans="1:11" x14ac:dyDescent="0.25">
      <c r="A45" t="s">
        <v>104</v>
      </c>
      <c r="B45">
        <v>1001.7089742455713</v>
      </c>
      <c r="C45">
        <v>1000.117600000027</v>
      </c>
      <c r="D45" s="1">
        <f t="shared" si="0"/>
        <v>1.5913742455443298</v>
      </c>
      <c r="H45" t="s">
        <v>748</v>
      </c>
      <c r="I45">
        <v>1005.6826883073604</v>
      </c>
      <c r="J45">
        <v>1003.9684638902743</v>
      </c>
      <c r="K45" s="1">
        <f t="shared" si="1"/>
        <v>1.7142244170861431</v>
      </c>
    </row>
    <row r="46" spans="1:11" x14ac:dyDescent="0.25">
      <c r="A46" t="s">
        <v>102</v>
      </c>
      <c r="B46">
        <v>1001.7089742455629</v>
      </c>
      <c r="C46">
        <v>1000.1176000000256</v>
      </c>
      <c r="D46" s="1">
        <f t="shared" si="0"/>
        <v>1.5913742455372812</v>
      </c>
      <c r="H46" t="s">
        <v>749</v>
      </c>
      <c r="I46">
        <v>5.6826883073483305</v>
      </c>
      <c r="J46">
        <v>3.9684638902746903</v>
      </c>
      <c r="K46" s="1">
        <f t="shared" si="1"/>
        <v>1.7142244170736403</v>
      </c>
    </row>
    <row r="47" spans="1:11" x14ac:dyDescent="0.25">
      <c r="A47" t="s">
        <v>103</v>
      </c>
      <c r="B47">
        <v>1001.7089742455653</v>
      </c>
      <c r="C47">
        <v>1000.1176000000287</v>
      </c>
      <c r="D47" s="1">
        <f t="shared" si="0"/>
        <v>1.5913742455365991</v>
      </c>
      <c r="H47" t="s">
        <v>750</v>
      </c>
      <c r="I47">
        <v>5.6826883073400101</v>
      </c>
      <c r="J47">
        <v>3.9684638902744398</v>
      </c>
      <c r="K47" s="1">
        <f t="shared" si="1"/>
        <v>1.7142244170655703</v>
      </c>
    </row>
    <row r="48" spans="1:11" x14ac:dyDescent="0.25">
      <c r="A48" t="s">
        <v>105</v>
      </c>
      <c r="B48">
        <v>2000</v>
      </c>
      <c r="C48">
        <v>1999.075361837421</v>
      </c>
      <c r="D48" s="1">
        <f t="shared" si="0"/>
        <v>0.92463816257895814</v>
      </c>
      <c r="H48" t="s">
        <v>751</v>
      </c>
      <c r="I48">
        <v>5.68268830727731</v>
      </c>
      <c r="J48">
        <v>3.96846389027366</v>
      </c>
      <c r="K48" s="1">
        <f t="shared" si="1"/>
        <v>1.71422441700365</v>
      </c>
    </row>
    <row r="49" spans="1:11" x14ac:dyDescent="0.25">
      <c r="A49" t="s">
        <v>37</v>
      </c>
      <c r="B49">
        <v>0.95208439035065773</v>
      </c>
      <c r="C49">
        <v>6.1491759984937014E-2</v>
      </c>
      <c r="D49" s="1">
        <f t="shared" si="0"/>
        <v>0.89059263036572067</v>
      </c>
      <c r="H49" t="s">
        <v>752</v>
      </c>
      <c r="I49">
        <v>2000</v>
      </c>
      <c r="J49">
        <v>1998.3800680807822</v>
      </c>
      <c r="K49" s="1">
        <f t="shared" si="1"/>
        <v>1.6199319192178336</v>
      </c>
    </row>
    <row r="50" spans="1:11" x14ac:dyDescent="0.25">
      <c r="A50" t="s">
        <v>36</v>
      </c>
      <c r="B50">
        <v>0.95208439035012338</v>
      </c>
      <c r="C50">
        <v>6.1491759987548869E-2</v>
      </c>
      <c r="D50" s="1">
        <f t="shared" si="0"/>
        <v>0.89059263036257452</v>
      </c>
      <c r="H50" t="s">
        <v>753</v>
      </c>
      <c r="I50">
        <v>2000</v>
      </c>
      <c r="J50">
        <v>1998.3803301863231</v>
      </c>
      <c r="K50" s="1">
        <f t="shared" si="1"/>
        <v>1.6196698136768646</v>
      </c>
    </row>
    <row r="51" spans="1:11" x14ac:dyDescent="0.25">
      <c r="A51" t="s">
        <v>95</v>
      </c>
      <c r="B51">
        <v>0.95061587797679126</v>
      </c>
      <c r="C51">
        <v>6.1491759985199734E-2</v>
      </c>
      <c r="D51" s="1">
        <f t="shared" si="0"/>
        <v>0.88912411799159152</v>
      </c>
      <c r="H51" t="s">
        <v>754</v>
      </c>
      <c r="I51">
        <v>2000</v>
      </c>
      <c r="J51">
        <v>1998.380330186324</v>
      </c>
      <c r="K51" s="1">
        <f t="shared" si="1"/>
        <v>1.6196698136759551</v>
      </c>
    </row>
    <row r="52" spans="1:11" x14ac:dyDescent="0.25">
      <c r="A52" t="s">
        <v>90</v>
      </c>
      <c r="B52">
        <v>0.94711471789416068</v>
      </c>
      <c r="C52">
        <v>5.8800000013963828E-2</v>
      </c>
      <c r="D52" s="1">
        <f t="shared" si="0"/>
        <v>0.88831471788019689</v>
      </c>
      <c r="H52" t="s">
        <v>755</v>
      </c>
      <c r="I52">
        <v>1.894229435770215</v>
      </c>
      <c r="J52">
        <v>0.29316999998936999</v>
      </c>
      <c r="K52" s="1">
        <f t="shared" si="1"/>
        <v>1.601059435780845</v>
      </c>
    </row>
    <row r="53" spans="1:11" x14ac:dyDescent="0.25">
      <c r="A53" t="s">
        <v>93</v>
      </c>
      <c r="B53">
        <v>0.94711471789005475</v>
      </c>
      <c r="C53">
        <v>5.8800000013209626E-2</v>
      </c>
      <c r="D53" s="1">
        <f t="shared" si="0"/>
        <v>0.88831471787684513</v>
      </c>
      <c r="H53" t="s">
        <v>756</v>
      </c>
      <c r="I53">
        <v>1.8942294357742608</v>
      </c>
      <c r="J53">
        <v>0.2931700000021098</v>
      </c>
      <c r="K53" s="1">
        <f t="shared" si="1"/>
        <v>1.601059435772151</v>
      </c>
    </row>
    <row r="54" spans="1:11" x14ac:dyDescent="0.25">
      <c r="A54" t="s">
        <v>94</v>
      </c>
      <c r="B54">
        <v>0.94711471788912405</v>
      </c>
      <c r="C54">
        <v>5.8800000012900103E-2</v>
      </c>
      <c r="D54" s="1">
        <f t="shared" si="0"/>
        <v>0.88831471787622396</v>
      </c>
      <c r="H54" t="s">
        <v>757</v>
      </c>
      <c r="I54">
        <v>1000</v>
      </c>
      <c r="J54">
        <v>998.44991093371198</v>
      </c>
      <c r="K54" s="1">
        <f t="shared" si="1"/>
        <v>1.5500890662880238</v>
      </c>
    </row>
    <row r="55" spans="1:11" x14ac:dyDescent="0.25">
      <c r="A55" t="s">
        <v>92</v>
      </c>
      <c r="B55">
        <v>0.94711471788937274</v>
      </c>
      <c r="C55">
        <v>5.8800000013209126E-2</v>
      </c>
      <c r="D55" s="1">
        <f t="shared" si="0"/>
        <v>0.88831471787616356</v>
      </c>
      <c r="H55" t="s">
        <v>758</v>
      </c>
      <c r="I55">
        <v>1000</v>
      </c>
      <c r="J55">
        <v>998.449910933713</v>
      </c>
      <c r="K55" s="1">
        <f t="shared" si="1"/>
        <v>1.5500890662870006</v>
      </c>
    </row>
    <row r="56" spans="1:11" x14ac:dyDescent="0.25">
      <c r="A56" t="s">
        <v>91</v>
      </c>
      <c r="B56">
        <v>0.94711471788970969</v>
      </c>
      <c r="C56">
        <v>5.8800000013891317E-2</v>
      </c>
      <c r="D56" s="1">
        <f t="shared" si="0"/>
        <v>0.88831471787581839</v>
      </c>
      <c r="H56" t="s">
        <v>759</v>
      </c>
      <c r="I56">
        <v>1000</v>
      </c>
      <c r="J56">
        <v>998.44991093371698</v>
      </c>
      <c r="K56" s="1">
        <f t="shared" si="1"/>
        <v>1.5500890662830216</v>
      </c>
    </row>
    <row r="57" spans="1:11" x14ac:dyDescent="0.25">
      <c r="A57" t="s">
        <v>110</v>
      </c>
      <c r="B57">
        <v>0.42</v>
      </c>
      <c r="C57">
        <v>5.8800000012494996E-2</v>
      </c>
      <c r="D57" s="1">
        <f t="shared" si="0"/>
        <v>0.36119999998750496</v>
      </c>
      <c r="H57" t="s">
        <v>760</v>
      </c>
      <c r="I57">
        <v>1000</v>
      </c>
      <c r="J57">
        <v>998.44991093371698</v>
      </c>
      <c r="K57" s="1">
        <f t="shared" si="1"/>
        <v>1.5500890662830216</v>
      </c>
    </row>
    <row r="58" spans="1:11" x14ac:dyDescent="0.25">
      <c r="A58" t="s">
        <v>111</v>
      </c>
      <c r="B58">
        <v>0.42</v>
      </c>
      <c r="C58">
        <v>5.8800000013511988E-2</v>
      </c>
      <c r="D58" s="1">
        <f t="shared" si="0"/>
        <v>0.361199999986488</v>
      </c>
      <c r="H58" t="s">
        <v>761</v>
      </c>
      <c r="I58">
        <v>2000</v>
      </c>
      <c r="J58">
        <v>1998.449910933718</v>
      </c>
      <c r="K58" s="1">
        <f t="shared" si="1"/>
        <v>1.5500890662819984</v>
      </c>
    </row>
    <row r="59" spans="1:11" x14ac:dyDescent="0.25">
      <c r="A59" t="s">
        <v>106</v>
      </c>
      <c r="B59">
        <v>1999.3989441885351</v>
      </c>
      <c r="C59">
        <v>1999.075361837422</v>
      </c>
      <c r="D59" s="1">
        <f t="shared" si="0"/>
        <v>0.32358235111314571</v>
      </c>
      <c r="H59" t="s">
        <v>762</v>
      </c>
      <c r="I59">
        <v>2000</v>
      </c>
      <c r="J59">
        <v>1998.5077754026029</v>
      </c>
      <c r="K59" s="1">
        <f t="shared" si="1"/>
        <v>1.4922245973971258</v>
      </c>
    </row>
    <row r="60" spans="1:11" x14ac:dyDescent="0.25">
      <c r="A60" t="s">
        <v>107</v>
      </c>
      <c r="B60">
        <v>1999.3989441885351</v>
      </c>
      <c r="C60">
        <v>1999.0753618374301</v>
      </c>
      <c r="D60" s="1">
        <f t="shared" si="0"/>
        <v>0.32358235110496025</v>
      </c>
      <c r="H60" t="s">
        <v>763</v>
      </c>
      <c r="I60">
        <v>3.800651462450316</v>
      </c>
      <c r="J60">
        <v>2.6514120917548323</v>
      </c>
      <c r="K60" s="1">
        <f t="shared" si="1"/>
        <v>1.1492393706954838</v>
      </c>
    </row>
    <row r="61" spans="1:11" x14ac:dyDescent="0.25">
      <c r="A61" t="s">
        <v>108</v>
      </c>
      <c r="B61">
        <v>1999.3989441885351</v>
      </c>
      <c r="C61">
        <v>1999.0753618374301</v>
      </c>
      <c r="D61" s="1">
        <f t="shared" si="0"/>
        <v>0.32358235110496025</v>
      </c>
      <c r="H61" t="s">
        <v>764</v>
      </c>
      <c r="I61">
        <v>3.800651462447314</v>
      </c>
      <c r="J61">
        <v>2.6514120917559403</v>
      </c>
      <c r="K61" s="1">
        <f t="shared" si="1"/>
        <v>1.1492393706913737</v>
      </c>
    </row>
    <row r="62" spans="1:11" x14ac:dyDescent="0.25">
      <c r="A62" t="s">
        <v>109</v>
      </c>
      <c r="B62">
        <v>999.69493213187343</v>
      </c>
      <c r="C62">
        <v>999.38438028079293</v>
      </c>
      <c r="D62" s="1">
        <f t="shared" si="0"/>
        <v>0.31055185108050409</v>
      </c>
      <c r="H62" t="s">
        <v>765</v>
      </c>
      <c r="I62">
        <v>3.7884588715641101</v>
      </c>
      <c r="J62">
        <v>2.6456425935165702</v>
      </c>
      <c r="K62" s="1">
        <f t="shared" si="1"/>
        <v>1.1428162780475399</v>
      </c>
    </row>
    <row r="63" spans="1:11" x14ac:dyDescent="0.25">
      <c r="A63" t="s">
        <v>112</v>
      </c>
      <c r="B63">
        <v>999.62229315776756</v>
      </c>
      <c r="C63">
        <v>999.38438028078474</v>
      </c>
      <c r="D63" s="1">
        <f t="shared" si="0"/>
        <v>0.23791287698281849</v>
      </c>
      <c r="H63" t="s">
        <v>766</v>
      </c>
      <c r="I63">
        <v>3.78845887156114</v>
      </c>
      <c r="J63">
        <v>2.6456425935160102</v>
      </c>
      <c r="K63" s="1">
        <f t="shared" si="1"/>
        <v>1.1428162780451299</v>
      </c>
    </row>
    <row r="64" spans="1:11" x14ac:dyDescent="0.25">
      <c r="A64" t="s">
        <v>114</v>
      </c>
      <c r="B64">
        <v>999.62229315776688</v>
      </c>
      <c r="C64">
        <v>999.38438028078929</v>
      </c>
      <c r="D64" s="1">
        <f t="shared" si="0"/>
        <v>0.23791287697758889</v>
      </c>
      <c r="H64" t="s">
        <v>767</v>
      </c>
      <c r="I64">
        <v>3.7884588715607501</v>
      </c>
      <c r="J64">
        <v>2.6456425935163699</v>
      </c>
      <c r="K64" s="1">
        <f t="shared" si="1"/>
        <v>1.1428162780443802</v>
      </c>
    </row>
    <row r="65" spans="1:11" x14ac:dyDescent="0.25">
      <c r="A65" t="s">
        <v>113</v>
      </c>
      <c r="B65">
        <v>999.62229315776699</v>
      </c>
      <c r="C65">
        <v>999.38438028078997</v>
      </c>
      <c r="D65" s="1">
        <f t="shared" si="0"/>
        <v>0.23791287697702046</v>
      </c>
      <c r="H65" t="s">
        <v>768</v>
      </c>
      <c r="I65">
        <v>3.7884588715511098</v>
      </c>
      <c r="J65">
        <v>2.64564259351644</v>
      </c>
      <c r="K65" s="1">
        <f t="shared" si="1"/>
        <v>1.1428162780346698</v>
      </c>
    </row>
    <row r="66" spans="1:11" x14ac:dyDescent="0.25">
      <c r="A66" t="s">
        <v>115</v>
      </c>
      <c r="B66">
        <v>2000</v>
      </c>
      <c r="C66">
        <v>1999.8203208835039</v>
      </c>
      <c r="D66" s="1">
        <f t="shared" ref="D66:D129" si="2">B66-C66</f>
        <v>0.17967911649611779</v>
      </c>
      <c r="H66" t="s">
        <v>769</v>
      </c>
      <c r="I66">
        <v>0.94858323026827251</v>
      </c>
      <c r="J66">
        <v>0</v>
      </c>
      <c r="K66" s="1">
        <f t="shared" ref="K66:K129" si="3">I66-J66</f>
        <v>0.94858323026827251</v>
      </c>
    </row>
    <row r="67" spans="1:11" x14ac:dyDescent="0.25">
      <c r="A67" t="s">
        <v>116</v>
      </c>
      <c r="B67">
        <v>2000</v>
      </c>
      <c r="C67">
        <v>1999.820320883505</v>
      </c>
      <c r="D67" s="1">
        <f t="shared" si="2"/>
        <v>0.17967911649498092</v>
      </c>
      <c r="H67" t="s">
        <v>770</v>
      </c>
      <c r="I67">
        <v>0.94711471789094404</v>
      </c>
      <c r="J67">
        <v>1.1230673388789997E-3</v>
      </c>
      <c r="K67" s="1">
        <f t="shared" si="3"/>
        <v>0.94599165055206502</v>
      </c>
    </row>
    <row r="68" spans="1:11" x14ac:dyDescent="0.25">
      <c r="A68" t="s">
        <v>119</v>
      </c>
      <c r="B68">
        <v>2000</v>
      </c>
      <c r="C68">
        <v>1999.8488000000129</v>
      </c>
      <c r="D68" s="1">
        <f t="shared" si="2"/>
        <v>0.1511999999870568</v>
      </c>
      <c r="H68" t="s">
        <v>771</v>
      </c>
      <c r="I68">
        <v>0.94711471789423041</v>
      </c>
      <c r="J68">
        <v>1.1293334917957011E-3</v>
      </c>
      <c r="K68" s="1">
        <f t="shared" si="3"/>
        <v>0.94598538440243474</v>
      </c>
    </row>
    <row r="69" spans="1:11" x14ac:dyDescent="0.25">
      <c r="A69" t="s">
        <v>120</v>
      </c>
      <c r="B69">
        <v>2000</v>
      </c>
      <c r="C69">
        <v>1999.8488000000129</v>
      </c>
      <c r="D69" s="1">
        <f t="shared" si="2"/>
        <v>0.1511999999870568</v>
      </c>
      <c r="H69" t="s">
        <v>772</v>
      </c>
      <c r="I69">
        <v>0.94711471789373047</v>
      </c>
      <c r="J69">
        <v>1.1293334917957011E-3</v>
      </c>
      <c r="K69" s="1">
        <f t="shared" si="3"/>
        <v>0.9459853844019348</v>
      </c>
    </row>
    <row r="70" spans="1:11" x14ac:dyDescent="0.25">
      <c r="A70" t="s">
        <v>121</v>
      </c>
      <c r="B70">
        <v>2000</v>
      </c>
      <c r="C70">
        <v>1999.8488000000129</v>
      </c>
      <c r="D70" s="1">
        <f t="shared" si="2"/>
        <v>0.1511999999870568</v>
      </c>
      <c r="H70" t="s">
        <v>773</v>
      </c>
      <c r="I70">
        <v>0.94711471789178747</v>
      </c>
      <c r="J70">
        <v>1.1293334917951009E-3</v>
      </c>
      <c r="K70" s="1">
        <f t="shared" si="3"/>
        <v>0.94598538439999236</v>
      </c>
    </row>
    <row r="71" spans="1:11" x14ac:dyDescent="0.25">
      <c r="A71" t="s">
        <v>122</v>
      </c>
      <c r="B71">
        <v>1999.998556721376</v>
      </c>
      <c r="C71">
        <v>1999.887197867055</v>
      </c>
      <c r="D71" s="1">
        <f t="shared" si="2"/>
        <v>0.11135885432099712</v>
      </c>
      <c r="H71" t="s">
        <v>774</v>
      </c>
      <c r="I71">
        <v>0.94711471788797841</v>
      </c>
      <c r="J71">
        <v>1.1293334917941988E-3</v>
      </c>
      <c r="K71" s="1">
        <f t="shared" si="3"/>
        <v>0.94598538439618418</v>
      </c>
    </row>
    <row r="72" spans="1:11" x14ac:dyDescent="0.25">
      <c r="A72" t="s">
        <v>123</v>
      </c>
      <c r="B72">
        <v>1999.998556721376</v>
      </c>
      <c r="C72">
        <v>1999.887197867057</v>
      </c>
      <c r="D72" s="1">
        <f t="shared" si="2"/>
        <v>0.11135885431895076</v>
      </c>
      <c r="H72" t="s">
        <v>775</v>
      </c>
      <c r="I72">
        <v>1000</v>
      </c>
      <c r="J72">
        <v>999.18733048223498</v>
      </c>
      <c r="K72" s="1">
        <f t="shared" si="3"/>
        <v>0.81266951776501628</v>
      </c>
    </row>
    <row r="73" spans="1:11" x14ac:dyDescent="0.25">
      <c r="A73" t="s">
        <v>124</v>
      </c>
      <c r="B73">
        <v>1999.998556721376</v>
      </c>
      <c r="C73">
        <v>1999.887197867057</v>
      </c>
      <c r="D73" s="1">
        <f t="shared" si="2"/>
        <v>0.11135885431895076</v>
      </c>
      <c r="H73" t="s">
        <v>776</v>
      </c>
      <c r="I73">
        <v>1000.0000691024682</v>
      </c>
      <c r="J73">
        <v>999.18838742566663</v>
      </c>
      <c r="K73" s="1">
        <f t="shared" si="3"/>
        <v>0.81168167680152692</v>
      </c>
    </row>
    <row r="74" spans="1:11" x14ac:dyDescent="0.25">
      <c r="A74" t="s">
        <v>117</v>
      </c>
      <c r="B74">
        <v>1999.5906793825261</v>
      </c>
      <c r="C74">
        <v>1999.501980280817</v>
      </c>
      <c r="D74" s="1">
        <f t="shared" si="2"/>
        <v>8.8699101709153183E-2</v>
      </c>
      <c r="H74" t="s">
        <v>777</v>
      </c>
      <c r="I74">
        <v>1000</v>
      </c>
      <c r="J74">
        <v>999.18833457849803</v>
      </c>
      <c r="K74" s="1">
        <f t="shared" si="3"/>
        <v>0.81166542150197074</v>
      </c>
    </row>
    <row r="75" spans="1:11" x14ac:dyDescent="0.25">
      <c r="A75" t="s">
        <v>132</v>
      </c>
      <c r="B75">
        <v>7.6462078008468298E-2</v>
      </c>
      <c r="C75">
        <v>0</v>
      </c>
      <c r="D75" s="1">
        <f t="shared" si="2"/>
        <v>7.6462078008468298E-2</v>
      </c>
      <c r="H75" t="s">
        <v>778</v>
      </c>
      <c r="I75">
        <v>500.12599999999998</v>
      </c>
      <c r="J75">
        <v>500.02100000000002</v>
      </c>
      <c r="K75" s="1">
        <f t="shared" si="3"/>
        <v>0.10499999999996135</v>
      </c>
    </row>
    <row r="76" spans="1:11" x14ac:dyDescent="0.25">
      <c r="A76" t="s">
        <v>133</v>
      </c>
      <c r="B76">
        <v>7.6462078008464995E-2</v>
      </c>
      <c r="C76">
        <v>0</v>
      </c>
      <c r="D76" s="1">
        <f t="shared" si="2"/>
        <v>7.6462078008464995E-2</v>
      </c>
      <c r="H76" t="s">
        <v>779</v>
      </c>
      <c r="I76">
        <v>7.7700396632205307E-2</v>
      </c>
      <c r="J76">
        <v>9.4702313888810064E-4</v>
      </c>
      <c r="K76" s="1">
        <f t="shared" si="3"/>
        <v>7.6753373493317206E-2</v>
      </c>
    </row>
    <row r="77" spans="1:11" x14ac:dyDescent="0.25">
      <c r="A77" t="s">
        <v>134</v>
      </c>
      <c r="B77">
        <v>7.6500059024832409E-2</v>
      </c>
      <c r="C77">
        <v>2.9684771817079028E-3</v>
      </c>
      <c r="D77" s="1">
        <f t="shared" si="2"/>
        <v>7.3531581843124499E-2</v>
      </c>
      <c r="H77" t="s">
        <v>780</v>
      </c>
      <c r="I77">
        <v>7.7700396633215207E-2</v>
      </c>
      <c r="J77">
        <v>9.4702314016300096E-4</v>
      </c>
      <c r="K77" s="1">
        <f t="shared" si="3"/>
        <v>7.675337349305221E-2</v>
      </c>
    </row>
    <row r="78" spans="1:11" x14ac:dyDescent="0.25">
      <c r="A78" t="s">
        <v>135</v>
      </c>
      <c r="B78">
        <v>7.6500059024980652E-2</v>
      </c>
      <c r="C78">
        <v>2.9684771830741016E-3</v>
      </c>
      <c r="D78" s="1">
        <f t="shared" si="2"/>
        <v>7.3531581841906557E-2</v>
      </c>
      <c r="H78" t="s">
        <v>781</v>
      </c>
      <c r="I78">
        <v>7.7364641278008406E-2</v>
      </c>
      <c r="J78">
        <v>6.9024908777970059E-4</v>
      </c>
      <c r="K78" s="1">
        <f t="shared" si="3"/>
        <v>7.6674392190228702E-2</v>
      </c>
    </row>
    <row r="79" spans="1:11" x14ac:dyDescent="0.25">
      <c r="A79" t="s">
        <v>136</v>
      </c>
      <c r="B79">
        <v>7.6500059024917508E-2</v>
      </c>
      <c r="C79">
        <v>2.968477183411096E-3</v>
      </c>
      <c r="D79" s="1">
        <f t="shared" si="2"/>
        <v>7.3531581841506405E-2</v>
      </c>
      <c r="H79" t="s">
        <v>782</v>
      </c>
      <c r="I79">
        <v>7.7364641278872409E-2</v>
      </c>
      <c r="J79">
        <v>6.9024908957410029E-4</v>
      </c>
      <c r="K79" s="1">
        <f t="shared" si="3"/>
        <v>7.6674392189298307E-2</v>
      </c>
    </row>
    <row r="80" spans="1:11" x14ac:dyDescent="0.25">
      <c r="A80" t="s">
        <v>137</v>
      </c>
      <c r="B80">
        <v>7.6500059024891612E-2</v>
      </c>
      <c r="C80">
        <v>2.9684771851185981E-3</v>
      </c>
      <c r="D80" s="1">
        <f t="shared" si="2"/>
        <v>7.3531581839773014E-2</v>
      </c>
      <c r="H80" t="s">
        <v>783</v>
      </c>
      <c r="I80">
        <v>7.7364641277043497E-2</v>
      </c>
      <c r="J80">
        <v>6.9024908778510079E-4</v>
      </c>
      <c r="K80" s="1">
        <f t="shared" si="3"/>
        <v>7.6674392189258395E-2</v>
      </c>
    </row>
    <row r="81" spans="1:11" x14ac:dyDescent="0.25">
      <c r="A81" t="s">
        <v>139</v>
      </c>
      <c r="B81">
        <v>7.6462078008411205E-2</v>
      </c>
      <c r="C81">
        <v>2.9392766363663947E-3</v>
      </c>
      <c r="D81" s="1">
        <f t="shared" si="2"/>
        <v>7.352280137204481E-2</v>
      </c>
      <c r="H81" t="s">
        <v>784</v>
      </c>
      <c r="I81">
        <v>7.736464127727799E-2</v>
      </c>
      <c r="J81">
        <v>6.9024908871139976E-4</v>
      </c>
      <c r="K81" s="1">
        <f t="shared" si="3"/>
        <v>7.6674392188566587E-2</v>
      </c>
    </row>
    <row r="82" spans="1:11" x14ac:dyDescent="0.25">
      <c r="A82" t="s">
        <v>138</v>
      </c>
      <c r="B82">
        <v>7.6462078008411205E-2</v>
      </c>
      <c r="C82">
        <v>2.9392766363663947E-3</v>
      </c>
      <c r="D82" s="1">
        <f t="shared" si="2"/>
        <v>7.352280137204481E-2</v>
      </c>
      <c r="H82" t="s">
        <v>785</v>
      </c>
      <c r="I82">
        <v>7.7328621347200699E-2</v>
      </c>
      <c r="J82">
        <v>6.6270229366460071E-4</v>
      </c>
      <c r="K82" s="1">
        <f t="shared" si="3"/>
        <v>7.6665919053536091E-2</v>
      </c>
    </row>
    <row r="83" spans="1:11" x14ac:dyDescent="0.25">
      <c r="A83" t="s">
        <v>141</v>
      </c>
      <c r="B83">
        <v>7.6462078008380605E-2</v>
      </c>
      <c r="C83">
        <v>2.9392766391411959E-3</v>
      </c>
      <c r="D83" s="1">
        <f t="shared" si="2"/>
        <v>7.3522801369239416E-2</v>
      </c>
      <c r="H83" t="s">
        <v>786</v>
      </c>
      <c r="I83">
        <v>7.7328621344780898E-2</v>
      </c>
      <c r="J83">
        <v>6.6270229369949987E-4</v>
      </c>
      <c r="K83" s="1">
        <f t="shared" si="3"/>
        <v>7.6665919051081402E-2</v>
      </c>
    </row>
    <row r="84" spans="1:11" x14ac:dyDescent="0.25">
      <c r="A84" t="s">
        <v>140</v>
      </c>
      <c r="B84">
        <v>7.6462078008411996E-2</v>
      </c>
      <c r="C84">
        <v>2.9392766400910958E-3</v>
      </c>
      <c r="D84" s="1">
        <f t="shared" si="2"/>
        <v>7.35228013683209E-2</v>
      </c>
      <c r="H84" t="s">
        <v>787</v>
      </c>
      <c r="I84">
        <v>7.7328621344748896E-2</v>
      </c>
      <c r="J84">
        <v>6.6270229369790046E-4</v>
      </c>
      <c r="K84" s="1">
        <f t="shared" si="3"/>
        <v>7.6665919051050996E-2</v>
      </c>
    </row>
    <row r="85" spans="1:11" x14ac:dyDescent="0.25">
      <c r="A85" t="s">
        <v>142</v>
      </c>
      <c r="B85">
        <v>7.6462078008126794E-2</v>
      </c>
      <c r="C85">
        <v>2.9392766408949042E-3</v>
      </c>
      <c r="D85" s="1">
        <f t="shared" si="2"/>
        <v>7.3522801367231883E-2</v>
      </c>
      <c r="H85" t="s">
        <v>788</v>
      </c>
      <c r="I85">
        <v>7.6462078008434395E-2</v>
      </c>
      <c r="J85">
        <v>0</v>
      </c>
      <c r="K85" s="1">
        <f t="shared" si="3"/>
        <v>7.6462078008434395E-2</v>
      </c>
    </row>
    <row r="86" spans="1:11" x14ac:dyDescent="0.25">
      <c r="A86" t="s">
        <v>55</v>
      </c>
      <c r="B86">
        <v>1000.2520000000001</v>
      </c>
      <c r="C86">
        <v>1000.21</v>
      </c>
      <c r="D86" s="1">
        <f t="shared" si="2"/>
        <v>4.2000000000030013E-2</v>
      </c>
      <c r="H86" t="s">
        <v>789</v>
      </c>
      <c r="I86">
        <v>1999.8950547576151</v>
      </c>
      <c r="J86">
        <v>1999.854957549177</v>
      </c>
      <c r="K86" s="1">
        <f t="shared" si="3"/>
        <v>4.0097208438055532E-2</v>
      </c>
    </row>
    <row r="87" spans="1:11" x14ac:dyDescent="0.25">
      <c r="A87" t="s">
        <v>56</v>
      </c>
      <c r="B87">
        <v>1000.2520000000001</v>
      </c>
      <c r="C87">
        <v>1000.21</v>
      </c>
      <c r="D87" s="1">
        <f t="shared" si="2"/>
        <v>4.2000000000030013E-2</v>
      </c>
      <c r="H87" t="s">
        <v>790</v>
      </c>
      <c r="I87">
        <v>999.8769403048733</v>
      </c>
      <c r="J87">
        <v>999.84110424390235</v>
      </c>
      <c r="K87" s="1">
        <f t="shared" si="3"/>
        <v>3.5836060970950712E-2</v>
      </c>
    </row>
    <row r="88" spans="1:11" x14ac:dyDescent="0.25">
      <c r="A88" t="s">
        <v>150</v>
      </c>
      <c r="B88">
        <v>2000</v>
      </c>
      <c r="C88">
        <v>1999.966968199798</v>
      </c>
      <c r="D88" s="1">
        <f t="shared" si="2"/>
        <v>3.3031800202024897E-2</v>
      </c>
      <c r="H88" t="s">
        <v>791</v>
      </c>
      <c r="I88">
        <v>999.87694030487205</v>
      </c>
      <c r="J88">
        <v>999.84110424390201</v>
      </c>
      <c r="K88" s="1">
        <f t="shared" si="3"/>
        <v>3.5836060970041217E-2</v>
      </c>
    </row>
    <row r="89" spans="1:11" x14ac:dyDescent="0.25">
      <c r="A89" t="s">
        <v>151</v>
      </c>
      <c r="B89">
        <v>2000</v>
      </c>
      <c r="C89">
        <v>1999.966968199798</v>
      </c>
      <c r="D89" s="1">
        <f t="shared" si="2"/>
        <v>3.3031800202024897E-2</v>
      </c>
      <c r="H89" t="s">
        <v>792</v>
      </c>
      <c r="I89">
        <v>999.87694030487398</v>
      </c>
      <c r="J89">
        <v>999.84110424390406</v>
      </c>
      <c r="K89" s="1">
        <f t="shared" si="3"/>
        <v>3.583606096992753E-2</v>
      </c>
    </row>
    <row r="90" spans="1:11" x14ac:dyDescent="0.25">
      <c r="A90" t="s">
        <v>143</v>
      </c>
      <c r="B90">
        <v>999.9578363566693</v>
      </c>
      <c r="C90">
        <v>999.9333986746492</v>
      </c>
      <c r="D90" s="1">
        <f t="shared" si="2"/>
        <v>2.4437682020106877E-2</v>
      </c>
      <c r="H90" t="s">
        <v>793</v>
      </c>
      <c r="I90">
        <v>999.87694030487</v>
      </c>
      <c r="J90">
        <v>999.84110424391395</v>
      </c>
      <c r="K90" s="1">
        <f t="shared" si="3"/>
        <v>3.5836060956057736E-2</v>
      </c>
    </row>
    <row r="91" spans="1:11" x14ac:dyDescent="0.25">
      <c r="A91" t="s">
        <v>144</v>
      </c>
      <c r="B91">
        <v>999.95783635666896</v>
      </c>
      <c r="C91">
        <v>999.93339867464999</v>
      </c>
      <c r="D91" s="1">
        <f t="shared" si="2"/>
        <v>2.4437682018970008E-2</v>
      </c>
      <c r="H91" t="s">
        <v>794</v>
      </c>
      <c r="I91">
        <v>1000.0854248342185</v>
      </c>
      <c r="J91">
        <v>1000.0653299507217</v>
      </c>
      <c r="K91" s="1">
        <f t="shared" si="3"/>
        <v>2.0094883496881266E-2</v>
      </c>
    </row>
    <row r="92" spans="1:11" x14ac:dyDescent="0.25">
      <c r="A92" t="s">
        <v>145</v>
      </c>
      <c r="B92">
        <v>999.95783635666896</v>
      </c>
      <c r="C92">
        <v>999.93339867465102</v>
      </c>
      <c r="D92" s="1">
        <f t="shared" si="2"/>
        <v>2.4437682017946827E-2</v>
      </c>
      <c r="H92" t="s">
        <v>795</v>
      </c>
      <c r="I92">
        <v>999.99114401147403</v>
      </c>
      <c r="J92">
        <v>999.97188896765738</v>
      </c>
      <c r="K92" s="1">
        <f t="shared" si="3"/>
        <v>1.9255043816656325E-2</v>
      </c>
    </row>
    <row r="93" spans="1:11" x14ac:dyDescent="0.25">
      <c r="A93" t="s">
        <v>146</v>
      </c>
      <c r="B93">
        <v>999.95783635666896</v>
      </c>
      <c r="C93">
        <v>999.93339867465204</v>
      </c>
      <c r="D93" s="1">
        <f t="shared" si="2"/>
        <v>2.4437682016923645E-2</v>
      </c>
      <c r="H93" t="s">
        <v>796</v>
      </c>
      <c r="I93">
        <v>999.99114401147392</v>
      </c>
      <c r="J93">
        <v>999.97188896765738</v>
      </c>
      <c r="K93" s="1">
        <f t="shared" si="3"/>
        <v>1.9255043816542639E-2</v>
      </c>
    </row>
    <row r="94" spans="1:11" x14ac:dyDescent="0.25">
      <c r="A94" t="s">
        <v>147</v>
      </c>
      <c r="B94">
        <v>999.95783635666896</v>
      </c>
      <c r="C94">
        <v>999.93339867465397</v>
      </c>
      <c r="D94" s="1">
        <f t="shared" si="2"/>
        <v>2.4437682014990969E-2</v>
      </c>
      <c r="H94" t="s">
        <v>797</v>
      </c>
      <c r="I94">
        <v>999.98869229827778</v>
      </c>
      <c r="J94">
        <v>999.97001398242924</v>
      </c>
      <c r="K94" s="1">
        <f t="shared" si="3"/>
        <v>1.8678315848546845E-2</v>
      </c>
    </row>
    <row r="95" spans="1:11" x14ac:dyDescent="0.25">
      <c r="A95" t="s">
        <v>148</v>
      </c>
      <c r="B95">
        <v>999.9578363566693</v>
      </c>
      <c r="C95">
        <v>999.93339867465897</v>
      </c>
      <c r="D95" s="1">
        <f t="shared" si="2"/>
        <v>2.4437682010329809E-2</v>
      </c>
      <c r="H95" t="s">
        <v>798</v>
      </c>
      <c r="I95">
        <v>999.98869229827778</v>
      </c>
      <c r="J95">
        <v>999.97001398242935</v>
      </c>
      <c r="K95" s="1">
        <f t="shared" si="3"/>
        <v>1.8678315848433158E-2</v>
      </c>
    </row>
    <row r="96" spans="1:11" x14ac:dyDescent="0.25">
      <c r="A96" t="s">
        <v>149</v>
      </c>
      <c r="B96">
        <v>999.95783635666896</v>
      </c>
      <c r="C96">
        <v>999.93339867466204</v>
      </c>
      <c r="D96" s="1">
        <f t="shared" si="2"/>
        <v>2.4437682006919204E-2</v>
      </c>
      <c r="H96" t="s">
        <v>799</v>
      </c>
      <c r="I96">
        <v>999.98869229827699</v>
      </c>
      <c r="J96">
        <v>999.97001398242901</v>
      </c>
      <c r="K96" s="1">
        <f t="shared" si="3"/>
        <v>1.8678315847978411E-2</v>
      </c>
    </row>
    <row r="97" spans="1:11" x14ac:dyDescent="0.25">
      <c r="A97" t="s">
        <v>230</v>
      </c>
      <c r="B97">
        <v>500.12599999999998</v>
      </c>
      <c r="C97">
        <v>500.10500000000002</v>
      </c>
      <c r="D97" s="1">
        <f t="shared" si="2"/>
        <v>2.0999999999958163E-2</v>
      </c>
      <c r="H97" t="s">
        <v>800</v>
      </c>
      <c r="I97">
        <v>999.98869229827699</v>
      </c>
      <c r="J97">
        <v>999.97001398242901</v>
      </c>
      <c r="K97" s="1">
        <f t="shared" si="3"/>
        <v>1.8678315847978411E-2</v>
      </c>
    </row>
    <row r="98" spans="1:11" x14ac:dyDescent="0.25">
      <c r="A98" t="s">
        <v>128</v>
      </c>
      <c r="B98">
        <v>999.69849732475268</v>
      </c>
      <c r="C98">
        <v>999.67816752659894</v>
      </c>
      <c r="D98" s="1">
        <f t="shared" si="2"/>
        <v>2.0329798153738921E-2</v>
      </c>
      <c r="H98" t="s">
        <v>801</v>
      </c>
      <c r="I98">
        <v>2000</v>
      </c>
      <c r="J98">
        <v>1999.989384881241</v>
      </c>
      <c r="K98" s="1">
        <f t="shared" si="3"/>
        <v>1.0615118759005782E-2</v>
      </c>
    </row>
    <row r="99" spans="1:11" x14ac:dyDescent="0.25">
      <c r="A99" t="s">
        <v>127</v>
      </c>
      <c r="B99">
        <v>999.6984973247487</v>
      </c>
      <c r="C99">
        <v>999.67816752659985</v>
      </c>
      <c r="D99" s="1">
        <f t="shared" si="2"/>
        <v>2.0329798148850386E-2</v>
      </c>
      <c r="H99" t="s">
        <v>802</v>
      </c>
      <c r="I99">
        <v>2000</v>
      </c>
      <c r="J99">
        <v>1999.989384881241</v>
      </c>
      <c r="K99" s="1">
        <f t="shared" si="3"/>
        <v>1.0615118759005782E-2</v>
      </c>
    </row>
    <row r="100" spans="1:11" x14ac:dyDescent="0.25">
      <c r="A100" t="s">
        <v>155</v>
      </c>
      <c r="B100">
        <v>8.5722048909890006E-2</v>
      </c>
      <c r="C100">
        <v>6.5904778508207598E-2</v>
      </c>
      <c r="D100" s="1">
        <f t="shared" si="2"/>
        <v>1.9817270401682407E-2</v>
      </c>
      <c r="H100" t="s">
        <v>803</v>
      </c>
      <c r="I100">
        <v>1000.0430998849491</v>
      </c>
      <c r="J100">
        <v>1000.0329612973275</v>
      </c>
      <c r="K100" s="1">
        <f t="shared" si="3"/>
        <v>1.0138587621668194E-2</v>
      </c>
    </row>
    <row r="101" spans="1:11" x14ac:dyDescent="0.25">
      <c r="A101" t="s">
        <v>157</v>
      </c>
      <c r="B101">
        <v>8.5722048909880305E-2</v>
      </c>
      <c r="C101">
        <v>6.5904778508211095E-2</v>
      </c>
      <c r="D101" s="1">
        <f t="shared" si="2"/>
        <v>1.981727040166921E-2</v>
      </c>
      <c r="H101" t="s">
        <v>804</v>
      </c>
      <c r="I101">
        <v>1000.0430998849491</v>
      </c>
      <c r="J101">
        <v>1000.0329612973275</v>
      </c>
      <c r="K101" s="1">
        <f t="shared" si="3"/>
        <v>1.0138587621668194E-2</v>
      </c>
    </row>
    <row r="102" spans="1:11" x14ac:dyDescent="0.25">
      <c r="A102" t="s">
        <v>158</v>
      </c>
      <c r="B102">
        <v>8.5722048909823087E-2</v>
      </c>
      <c r="C102">
        <v>6.5904778508209236E-2</v>
      </c>
      <c r="D102" s="1">
        <f t="shared" si="2"/>
        <v>1.9817270401613851E-2</v>
      </c>
      <c r="H102" t="s">
        <v>805</v>
      </c>
      <c r="I102">
        <v>4.3099884949097098E-2</v>
      </c>
      <c r="J102">
        <v>3.2961297327455397E-2</v>
      </c>
      <c r="K102" s="1">
        <f t="shared" si="3"/>
        <v>1.0138587621641701E-2</v>
      </c>
    </row>
    <row r="103" spans="1:11" x14ac:dyDescent="0.25">
      <c r="A103" t="s">
        <v>159</v>
      </c>
      <c r="B103">
        <v>8.57220489097648E-2</v>
      </c>
      <c r="C103">
        <v>6.5904778508179995E-2</v>
      </c>
      <c r="D103" s="1">
        <f t="shared" si="2"/>
        <v>1.9817270401584805E-2</v>
      </c>
      <c r="H103" t="s">
        <v>806</v>
      </c>
      <c r="I103">
        <v>4.3099884948922598E-2</v>
      </c>
      <c r="J103">
        <v>3.2961297327452503E-2</v>
      </c>
      <c r="K103" s="1">
        <f t="shared" si="3"/>
        <v>1.0138587621470095E-2</v>
      </c>
    </row>
    <row r="104" spans="1:11" x14ac:dyDescent="0.25">
      <c r="A104" t="s">
        <v>156</v>
      </c>
      <c r="B104">
        <v>8.5722048909787199E-2</v>
      </c>
      <c r="C104">
        <v>6.5904778508211095E-2</v>
      </c>
      <c r="D104" s="1">
        <f t="shared" si="2"/>
        <v>1.9817270401576104E-2</v>
      </c>
      <c r="H104" t="s">
        <v>807</v>
      </c>
      <c r="I104">
        <v>3.2081310918562103E-2</v>
      </c>
      <c r="J104">
        <v>2.4534674027319701E-2</v>
      </c>
      <c r="K104" s="1">
        <f t="shared" si="3"/>
        <v>7.5466368912424017E-3</v>
      </c>
    </row>
    <row r="105" spans="1:11" x14ac:dyDescent="0.25">
      <c r="A105" t="s">
        <v>152</v>
      </c>
      <c r="B105">
        <v>1999.9372036697591</v>
      </c>
      <c r="C105">
        <v>1999.9175358636639</v>
      </c>
      <c r="D105" s="1">
        <f t="shared" si="2"/>
        <v>1.9667806095185369E-2</v>
      </c>
      <c r="H105" t="s">
        <v>808</v>
      </c>
      <c r="I105">
        <v>3.2081310918545401E-2</v>
      </c>
      <c r="J105">
        <v>2.4534674027316902E-2</v>
      </c>
      <c r="K105" s="1">
        <f t="shared" si="3"/>
        <v>7.5466368912284996E-3</v>
      </c>
    </row>
    <row r="106" spans="1:11" x14ac:dyDescent="0.25">
      <c r="A106" t="s">
        <v>160</v>
      </c>
      <c r="B106">
        <v>8.1820495727450704E-2</v>
      </c>
      <c r="C106">
        <v>6.2905188536042489E-2</v>
      </c>
      <c r="D106" s="1">
        <f t="shared" si="2"/>
        <v>1.8915307191408215E-2</v>
      </c>
      <c r="H106" t="s">
        <v>809</v>
      </c>
      <c r="I106">
        <v>3.2081310918477803E-2</v>
      </c>
      <c r="J106">
        <v>2.4534674027307999E-2</v>
      </c>
      <c r="K106" s="1">
        <f t="shared" si="3"/>
        <v>7.5466368911698035E-3</v>
      </c>
    </row>
    <row r="107" spans="1:11" x14ac:dyDescent="0.25">
      <c r="A107" t="s">
        <v>161</v>
      </c>
      <c r="B107">
        <v>8.18204957271257E-2</v>
      </c>
      <c r="C107">
        <v>6.2905188536085302E-2</v>
      </c>
      <c r="D107" s="1">
        <f t="shared" si="2"/>
        <v>1.8915307191040398E-2</v>
      </c>
      <c r="H107" t="s">
        <v>810</v>
      </c>
      <c r="I107">
        <v>1000.018025838836</v>
      </c>
      <c r="J107">
        <v>1000.013785536415</v>
      </c>
      <c r="K107" s="1">
        <f t="shared" si="3"/>
        <v>4.2403024210670992E-3</v>
      </c>
    </row>
    <row r="108" spans="1:11" x14ac:dyDescent="0.25">
      <c r="A108" t="s">
        <v>164</v>
      </c>
      <c r="B108">
        <v>8.0214912614154504E-2</v>
      </c>
      <c r="C108">
        <v>6.1670785009459002E-2</v>
      </c>
      <c r="D108" s="1">
        <f t="shared" si="2"/>
        <v>1.8544127604695503E-2</v>
      </c>
      <c r="H108" t="s">
        <v>811</v>
      </c>
      <c r="I108">
        <v>1000.0180258388359</v>
      </c>
      <c r="J108">
        <v>1000.013785536415</v>
      </c>
      <c r="K108" s="1">
        <f t="shared" si="3"/>
        <v>4.2403024209534124E-3</v>
      </c>
    </row>
    <row r="109" spans="1:11" x14ac:dyDescent="0.25">
      <c r="A109" t="s">
        <v>163</v>
      </c>
      <c r="B109">
        <v>8.0214912614111705E-2</v>
      </c>
      <c r="C109">
        <v>6.1670785009452798E-2</v>
      </c>
      <c r="D109" s="1">
        <f t="shared" si="2"/>
        <v>1.8544127604658907E-2</v>
      </c>
      <c r="H109" t="s">
        <v>812</v>
      </c>
      <c r="I109">
        <v>1000.0110185740306</v>
      </c>
      <c r="J109">
        <v>1000.0084266233001</v>
      </c>
      <c r="K109" s="1">
        <f t="shared" si="3"/>
        <v>2.5919507304479339E-3</v>
      </c>
    </row>
    <row r="110" spans="1:11" x14ac:dyDescent="0.25">
      <c r="A110" t="s">
        <v>162</v>
      </c>
      <c r="B110">
        <v>8.0214912614083395E-2</v>
      </c>
      <c r="C110">
        <v>6.1670785009452701E-2</v>
      </c>
      <c r="D110" s="1">
        <f t="shared" si="2"/>
        <v>1.8544127604630693E-2</v>
      </c>
      <c r="H110" t="s">
        <v>813</v>
      </c>
      <c r="I110">
        <v>1.07955088593142E-2</v>
      </c>
      <c r="J110">
        <v>8.2560307929663394E-3</v>
      </c>
      <c r="K110" s="1">
        <f t="shared" si="3"/>
        <v>2.5394780663478608E-3</v>
      </c>
    </row>
    <row r="111" spans="1:11" x14ac:dyDescent="0.25">
      <c r="A111" t="s">
        <v>51</v>
      </c>
      <c r="B111">
        <v>250.06299999999999</v>
      </c>
      <c r="C111">
        <v>250.05250000000001</v>
      </c>
      <c r="D111" s="1">
        <f t="shared" si="2"/>
        <v>1.0499999999979082E-2</v>
      </c>
      <c r="H111" t="s">
        <v>814</v>
      </c>
      <c r="I111">
        <v>1.07955088593088E-2</v>
      </c>
      <c r="J111">
        <v>8.2560307929626306E-3</v>
      </c>
      <c r="K111" s="1">
        <f t="shared" si="3"/>
        <v>2.5394780663461694E-3</v>
      </c>
    </row>
    <row r="112" spans="1:11" x14ac:dyDescent="0.25">
      <c r="A112" t="s">
        <v>53</v>
      </c>
      <c r="B112">
        <v>250.06299999999999</v>
      </c>
      <c r="C112">
        <v>250.05250000000001</v>
      </c>
      <c r="D112" s="1">
        <f t="shared" si="2"/>
        <v>1.0499999999979082E-2</v>
      </c>
      <c r="H112" t="s">
        <v>815</v>
      </c>
      <c r="I112">
        <v>1.0588525353015896E-2</v>
      </c>
      <c r="J112">
        <v>8.0977369845528988E-3</v>
      </c>
      <c r="K112" s="1">
        <f t="shared" si="3"/>
        <v>2.4907883684629969E-3</v>
      </c>
    </row>
    <row r="113" spans="1:11" x14ac:dyDescent="0.25">
      <c r="A113" t="s">
        <v>232</v>
      </c>
      <c r="B113">
        <v>250.06299999999999</v>
      </c>
      <c r="C113">
        <v>250.05250000000001</v>
      </c>
      <c r="D113" s="1">
        <f t="shared" si="2"/>
        <v>1.0499999999979082E-2</v>
      </c>
      <c r="H113" t="s">
        <v>816</v>
      </c>
      <c r="I113">
        <v>1.0588525352783894E-2</v>
      </c>
      <c r="J113">
        <v>8.0977369844130939E-3</v>
      </c>
      <c r="K113" s="1">
        <f t="shared" si="3"/>
        <v>2.4907883683707999E-3</v>
      </c>
    </row>
    <row r="114" spans="1:11" x14ac:dyDescent="0.25">
      <c r="A114" t="s">
        <v>66</v>
      </c>
      <c r="B114">
        <v>1.5595000001024983E-2</v>
      </c>
      <c r="C114">
        <v>7.6572381822110069E-3</v>
      </c>
      <c r="D114" s="1">
        <f t="shared" si="2"/>
        <v>7.9377618188139765E-3</v>
      </c>
      <c r="H114" t="s">
        <v>817</v>
      </c>
      <c r="I114">
        <v>1.0588525352802892E-2</v>
      </c>
      <c r="J114">
        <v>8.0977369850800951E-3</v>
      </c>
      <c r="K114" s="1">
        <f t="shared" si="3"/>
        <v>2.4907883677227974E-3</v>
      </c>
    </row>
    <row r="115" spans="1:11" x14ac:dyDescent="0.25">
      <c r="A115" t="s">
        <v>67</v>
      </c>
      <c r="B115">
        <v>1.5594999997619985E-2</v>
      </c>
      <c r="C115">
        <v>7.6572381831910008E-3</v>
      </c>
      <c r="D115" s="1">
        <f t="shared" si="2"/>
        <v>7.9377618144289841E-3</v>
      </c>
      <c r="H115" t="s">
        <v>818</v>
      </c>
      <c r="I115">
        <v>9.1204692934576982E-3</v>
      </c>
      <c r="J115">
        <v>6.9750186224588999E-3</v>
      </c>
      <c r="K115" s="1">
        <f t="shared" si="3"/>
        <v>2.1454506709987983E-3</v>
      </c>
    </row>
    <row r="116" spans="1:11" x14ac:dyDescent="0.25">
      <c r="A116" t="s">
        <v>65</v>
      </c>
      <c r="B116">
        <v>1.6802630903637983E-2</v>
      </c>
      <c r="C116">
        <v>9.4302783023099968E-3</v>
      </c>
      <c r="D116" s="1">
        <f t="shared" si="2"/>
        <v>7.3723526013279861E-3</v>
      </c>
      <c r="H116" t="s">
        <v>819</v>
      </c>
      <c r="I116">
        <v>9.1204692934039981E-3</v>
      </c>
      <c r="J116">
        <v>6.9750186224595001E-3</v>
      </c>
      <c r="K116" s="1">
        <f t="shared" si="3"/>
        <v>2.145450670944498E-3</v>
      </c>
    </row>
    <row r="117" spans="1:11" x14ac:dyDescent="0.25">
      <c r="A117" t="s">
        <v>166</v>
      </c>
      <c r="B117">
        <v>3.0363813238641599E-2</v>
      </c>
      <c r="C117">
        <v>2.3344290198471899E-2</v>
      </c>
      <c r="D117" s="1">
        <f t="shared" si="2"/>
        <v>7.0195230401697006E-3</v>
      </c>
      <c r="H117" t="s">
        <v>820</v>
      </c>
      <c r="I117">
        <v>9.1204692933932983E-3</v>
      </c>
      <c r="J117">
        <v>6.9750186224579978E-3</v>
      </c>
      <c r="K117" s="1">
        <f t="shared" si="3"/>
        <v>2.1454506709353005E-3</v>
      </c>
    </row>
    <row r="118" spans="1:11" x14ac:dyDescent="0.25">
      <c r="A118" t="s">
        <v>165</v>
      </c>
      <c r="B118">
        <v>3.0363813238512699E-2</v>
      </c>
      <c r="C118">
        <v>2.3344290198472201E-2</v>
      </c>
      <c r="D118" s="1">
        <f t="shared" si="2"/>
        <v>7.0195230400404984E-3</v>
      </c>
      <c r="H118" t="s">
        <v>821</v>
      </c>
      <c r="I118">
        <v>9.1204692933750976E-3</v>
      </c>
      <c r="J118">
        <v>6.975018622456499E-3</v>
      </c>
      <c r="K118" s="1">
        <f t="shared" si="3"/>
        <v>2.1454506709185986E-3</v>
      </c>
    </row>
    <row r="119" spans="1:11" x14ac:dyDescent="0.25">
      <c r="A119" t="s">
        <v>167</v>
      </c>
      <c r="B119">
        <v>2.0590508224637982E-2</v>
      </c>
      <c r="C119">
        <v>1.5830383215201027E-2</v>
      </c>
      <c r="D119" s="1">
        <f t="shared" si="2"/>
        <v>4.7601250094369552E-3</v>
      </c>
      <c r="H119" t="s">
        <v>822</v>
      </c>
      <c r="I119">
        <v>9.1204692930367016E-3</v>
      </c>
      <c r="J119">
        <v>6.975018622456499E-3</v>
      </c>
      <c r="K119" s="1">
        <f t="shared" si="3"/>
        <v>2.1454506705802026E-3</v>
      </c>
    </row>
    <row r="120" spans="1:11" x14ac:dyDescent="0.25">
      <c r="A120" t="s">
        <v>169</v>
      </c>
      <c r="B120">
        <v>1.5760288528806995E-2</v>
      </c>
      <c r="C120">
        <v>1.2116816361972801E-2</v>
      </c>
      <c r="D120" s="1">
        <f t="shared" si="2"/>
        <v>3.6434721668341941E-3</v>
      </c>
      <c r="H120" t="s">
        <v>823</v>
      </c>
      <c r="I120">
        <v>1000.0084987496266</v>
      </c>
      <c r="J120">
        <v>1000.0064995489832</v>
      </c>
      <c r="K120" s="1">
        <f t="shared" si="3"/>
        <v>1.9992006433540155E-3</v>
      </c>
    </row>
    <row r="121" spans="1:11" x14ac:dyDescent="0.25">
      <c r="A121" t="s">
        <v>168</v>
      </c>
      <c r="B121">
        <v>1.5760288528854999E-2</v>
      </c>
      <c r="C121">
        <v>1.21168163620341E-2</v>
      </c>
      <c r="D121" s="1">
        <f t="shared" si="2"/>
        <v>3.6434721668208991E-3</v>
      </c>
      <c r="H121" t="s">
        <v>824</v>
      </c>
      <c r="I121">
        <v>7.5441420834115999E-3</v>
      </c>
      <c r="J121">
        <v>5.7694982384462502E-3</v>
      </c>
      <c r="K121" s="1">
        <f t="shared" si="3"/>
        <v>1.7746438449653497E-3</v>
      </c>
    </row>
    <row r="122" spans="1:11" x14ac:dyDescent="0.25">
      <c r="A122" t="s">
        <v>170</v>
      </c>
      <c r="B122">
        <v>1.2460300757248813E-2</v>
      </c>
      <c r="C122">
        <v>9.5797215774810068E-3</v>
      </c>
      <c r="D122" s="1">
        <f t="shared" si="2"/>
        <v>2.880579179767806E-3</v>
      </c>
      <c r="H122" t="s">
        <v>825</v>
      </c>
      <c r="I122">
        <v>7.54414208338913E-3</v>
      </c>
      <c r="J122">
        <v>5.7694982384459701E-3</v>
      </c>
      <c r="K122" s="1">
        <f t="shared" si="3"/>
        <v>1.7746438449431599E-3</v>
      </c>
    </row>
    <row r="123" spans="1:11" x14ac:dyDescent="0.25">
      <c r="A123" t="s">
        <v>172</v>
      </c>
      <c r="B123">
        <v>1.2265920560120991E-2</v>
      </c>
      <c r="C123">
        <v>9.430278302310996E-3</v>
      </c>
      <c r="D123" s="1">
        <f t="shared" si="2"/>
        <v>2.8356422578099949E-3</v>
      </c>
      <c r="H123" t="s">
        <v>826</v>
      </c>
      <c r="I123">
        <v>7.5441420833738497E-3</v>
      </c>
      <c r="J123">
        <v>5.7694982384454297E-3</v>
      </c>
      <c r="K123" s="1">
        <f t="shared" si="3"/>
        <v>1.77464384492842E-3</v>
      </c>
    </row>
    <row r="124" spans="1:11" x14ac:dyDescent="0.25">
      <c r="A124" t="s">
        <v>174</v>
      </c>
      <c r="B124">
        <v>1.2265920559758003E-2</v>
      </c>
      <c r="C124">
        <v>9.430278302310996E-3</v>
      </c>
      <c r="D124" s="1">
        <f t="shared" si="2"/>
        <v>2.8356422574470075E-3</v>
      </c>
      <c r="H124" t="s">
        <v>827</v>
      </c>
      <c r="I124">
        <v>7.5441420833716804E-3</v>
      </c>
      <c r="J124">
        <v>5.7694982384451903E-3</v>
      </c>
      <c r="K124" s="1">
        <f t="shared" si="3"/>
        <v>1.7746438449264901E-3</v>
      </c>
    </row>
    <row r="125" spans="1:11" x14ac:dyDescent="0.25">
      <c r="A125" t="s">
        <v>173</v>
      </c>
      <c r="B125">
        <v>1.2265920559694998E-2</v>
      </c>
      <c r="C125">
        <v>9.4302783023000047E-3</v>
      </c>
      <c r="D125" s="1">
        <f t="shared" si="2"/>
        <v>2.8356422573949935E-3</v>
      </c>
      <c r="H125" t="s">
        <v>828</v>
      </c>
      <c r="I125">
        <v>7.5441420833660296E-3</v>
      </c>
      <c r="J125">
        <v>5.7694982384454098E-3</v>
      </c>
      <c r="K125" s="1">
        <f t="shared" si="3"/>
        <v>1.7746438449206198E-3</v>
      </c>
    </row>
    <row r="126" spans="1:11" x14ac:dyDescent="0.25">
      <c r="A126" t="s">
        <v>171</v>
      </c>
      <c r="B126">
        <v>1.2265920559644011E-2</v>
      </c>
      <c r="C126">
        <v>9.4302783022909842E-3</v>
      </c>
      <c r="D126" s="1">
        <f t="shared" si="2"/>
        <v>2.8356422573530271E-3</v>
      </c>
      <c r="H126" t="s">
        <v>829</v>
      </c>
      <c r="I126">
        <v>7.5441420833519896E-3</v>
      </c>
      <c r="J126">
        <v>5.7694982384441703E-3</v>
      </c>
      <c r="K126" s="1">
        <f t="shared" si="3"/>
        <v>1.7746438449078193E-3</v>
      </c>
    </row>
    <row r="127" spans="1:11" x14ac:dyDescent="0.25">
      <c r="A127" t="s">
        <v>129</v>
      </c>
      <c r="B127">
        <v>999.62229315776835</v>
      </c>
      <c r="C127">
        <v>999.61958028083711</v>
      </c>
      <c r="D127" s="1">
        <f t="shared" si="2"/>
        <v>2.712876931241226E-3</v>
      </c>
      <c r="H127" t="s">
        <v>830</v>
      </c>
      <c r="I127">
        <v>5.6352647601820016E-3</v>
      </c>
      <c r="J127">
        <v>4.3096550464333944E-3</v>
      </c>
      <c r="K127" s="1">
        <f t="shared" si="3"/>
        <v>1.3256097137486073E-3</v>
      </c>
    </row>
    <row r="128" spans="1:11" x14ac:dyDescent="0.25">
      <c r="A128" t="s">
        <v>130</v>
      </c>
      <c r="B128">
        <v>999.6222931577679</v>
      </c>
      <c r="C128">
        <v>999.61958028083995</v>
      </c>
      <c r="D128" s="1">
        <f t="shared" si="2"/>
        <v>2.7128769279443077E-3</v>
      </c>
      <c r="H128" t="s">
        <v>831</v>
      </c>
      <c r="I128">
        <v>4.9446112955742099E-3</v>
      </c>
      <c r="J128">
        <v>3.7814672423026599E-3</v>
      </c>
      <c r="K128" s="1">
        <f t="shared" si="3"/>
        <v>1.16314405327155E-3</v>
      </c>
    </row>
    <row r="129" spans="1:11" x14ac:dyDescent="0.25">
      <c r="A129" t="s">
        <v>131</v>
      </c>
      <c r="B129">
        <v>999.62229315777029</v>
      </c>
      <c r="C129">
        <v>999.61958028085348</v>
      </c>
      <c r="D129" s="1">
        <f t="shared" si="2"/>
        <v>2.7128769168029976E-3</v>
      </c>
      <c r="H129" t="s">
        <v>832</v>
      </c>
      <c r="I129">
        <v>4.9446112955749896E-3</v>
      </c>
      <c r="J129">
        <v>3.7814672423036101E-3</v>
      </c>
      <c r="K129" s="1">
        <f t="shared" si="3"/>
        <v>1.1631440532713796E-3</v>
      </c>
    </row>
    <row r="130" spans="1:11" x14ac:dyDescent="0.25">
      <c r="A130" t="s">
        <v>179</v>
      </c>
      <c r="B130">
        <v>1.1579499809909299E-2</v>
      </c>
      <c r="C130">
        <v>8.9025446768146808E-3</v>
      </c>
      <c r="D130" s="1">
        <f t="shared" ref="D130:D193" si="4">B130-C130</f>
        <v>2.6769551330946186E-3</v>
      </c>
      <c r="H130" t="s">
        <v>833</v>
      </c>
      <c r="I130">
        <v>4.9446112955706598E-3</v>
      </c>
      <c r="J130">
        <v>3.7814672423026299E-3</v>
      </c>
      <c r="K130" s="1">
        <f t="shared" ref="K130:K179" si="5">I130-J130</f>
        <v>1.1631440532680298E-3</v>
      </c>
    </row>
    <row r="131" spans="1:11" x14ac:dyDescent="0.25">
      <c r="A131" t="s">
        <v>175</v>
      </c>
      <c r="B131">
        <v>1.15794998099089E-2</v>
      </c>
      <c r="C131">
        <v>8.9025446768152394E-3</v>
      </c>
      <c r="D131" s="1">
        <f t="shared" si="4"/>
        <v>2.6769551330936611E-3</v>
      </c>
      <c r="H131" t="s">
        <v>834</v>
      </c>
      <c r="I131">
        <v>4.9446112955694298E-3</v>
      </c>
      <c r="J131">
        <v>3.7814672423020701E-3</v>
      </c>
      <c r="K131" s="1">
        <f t="shared" si="5"/>
        <v>1.1631440532673598E-3</v>
      </c>
    </row>
    <row r="132" spans="1:11" x14ac:dyDescent="0.25">
      <c r="A132" t="s">
        <v>177</v>
      </c>
      <c r="B132">
        <v>1.15794998099083E-2</v>
      </c>
      <c r="C132">
        <v>8.9025446768155794E-3</v>
      </c>
      <c r="D132" s="1">
        <f t="shared" si="4"/>
        <v>2.6769551330927208E-3</v>
      </c>
      <c r="H132" t="s">
        <v>835</v>
      </c>
      <c r="I132">
        <v>4.9446112955394E-3</v>
      </c>
      <c r="J132">
        <v>3.7814672423027002E-3</v>
      </c>
      <c r="K132" s="1">
        <f t="shared" si="5"/>
        <v>1.1631440532366998E-3</v>
      </c>
    </row>
    <row r="133" spans="1:11" x14ac:dyDescent="0.25">
      <c r="A133" t="s">
        <v>176</v>
      </c>
      <c r="B133">
        <v>1.15794998098944E-2</v>
      </c>
      <c r="C133">
        <v>8.9025446768149306E-3</v>
      </c>
      <c r="D133" s="1">
        <f t="shared" si="4"/>
        <v>2.6769551330794693E-3</v>
      </c>
      <c r="H133" t="s">
        <v>836</v>
      </c>
      <c r="I133">
        <v>4.5367103440972084E-3</v>
      </c>
      <c r="J133">
        <v>3.4695187403143007E-3</v>
      </c>
      <c r="K133" s="1">
        <f t="shared" si="5"/>
        <v>1.0671916037829077E-3</v>
      </c>
    </row>
    <row r="134" spans="1:11" x14ac:dyDescent="0.25">
      <c r="A134" t="s">
        <v>178</v>
      </c>
      <c r="B134">
        <v>1.157949980976E-2</v>
      </c>
      <c r="C134">
        <v>8.9025446768152793E-3</v>
      </c>
      <c r="D134" s="1">
        <f t="shared" si="4"/>
        <v>2.6769551329447212E-3</v>
      </c>
      <c r="H134" t="s">
        <v>837</v>
      </c>
      <c r="I134">
        <v>4.53671034408E-3</v>
      </c>
      <c r="J134">
        <v>3.4695187403162991E-3</v>
      </c>
      <c r="K134" s="1">
        <f t="shared" si="5"/>
        <v>1.0671916037637008E-3</v>
      </c>
    </row>
    <row r="135" spans="1:11" x14ac:dyDescent="0.25">
      <c r="A135" t="s">
        <v>180</v>
      </c>
      <c r="B135">
        <v>1.0619632729044398E-2</v>
      </c>
      <c r="C135">
        <v>8.1645801959598988E-3</v>
      </c>
      <c r="D135" s="1">
        <f t="shared" si="4"/>
        <v>2.4550525330844994E-3</v>
      </c>
      <c r="H135" t="s">
        <v>838</v>
      </c>
      <c r="I135">
        <v>4.5367103439927087E-3</v>
      </c>
      <c r="J135">
        <v>3.4695187403308014E-3</v>
      </c>
      <c r="K135" s="1">
        <f t="shared" si="5"/>
        <v>1.0671916036619072E-3</v>
      </c>
    </row>
    <row r="136" spans="1:11" x14ac:dyDescent="0.25">
      <c r="A136" t="s">
        <v>182</v>
      </c>
      <c r="B136">
        <v>1.004578044297999E-2</v>
      </c>
      <c r="C136">
        <v>7.7233913983900115E-3</v>
      </c>
      <c r="D136" s="1">
        <f t="shared" si="4"/>
        <v>2.3223890445899786E-3</v>
      </c>
      <c r="H136" t="s">
        <v>839</v>
      </c>
      <c r="I136">
        <v>4.5367103439476059E-3</v>
      </c>
      <c r="J136">
        <v>3.4695187403148003E-3</v>
      </c>
      <c r="K136" s="1">
        <f t="shared" si="5"/>
        <v>1.0671916036328055E-3</v>
      </c>
    </row>
    <row r="137" spans="1:11" x14ac:dyDescent="0.25">
      <c r="A137" t="s">
        <v>181</v>
      </c>
      <c r="B137">
        <v>1.0045780442880986E-2</v>
      </c>
      <c r="C137">
        <v>7.723391398299001E-3</v>
      </c>
      <c r="D137" s="1">
        <f t="shared" si="4"/>
        <v>2.322389044581985E-3</v>
      </c>
      <c r="H137" t="s">
        <v>840</v>
      </c>
      <c r="I137">
        <v>4.526485249950099E-3</v>
      </c>
      <c r="J137">
        <v>3.4616989430883982E-3</v>
      </c>
      <c r="K137" s="1">
        <f t="shared" si="5"/>
        <v>1.0647863068617008E-3</v>
      </c>
    </row>
    <row r="138" spans="1:11" x14ac:dyDescent="0.25">
      <c r="A138" t="s">
        <v>183</v>
      </c>
      <c r="B138">
        <v>1.0045780441474E-2</v>
      </c>
      <c r="C138">
        <v>7.723391397729984E-3</v>
      </c>
      <c r="D138" s="1">
        <f t="shared" si="4"/>
        <v>2.3223890437440164E-3</v>
      </c>
      <c r="H138" t="s">
        <v>841</v>
      </c>
      <c r="I138">
        <v>3.4658771940546951E-3</v>
      </c>
      <c r="J138">
        <v>2.6505826834265986E-3</v>
      </c>
      <c r="K138" s="1">
        <f t="shared" si="5"/>
        <v>8.1529451062809649E-4</v>
      </c>
    </row>
    <row r="139" spans="1:11" x14ac:dyDescent="0.25">
      <c r="A139" t="s">
        <v>184</v>
      </c>
      <c r="B139">
        <v>9.9597352512489912E-3</v>
      </c>
      <c r="C139">
        <v>7.6572381806510048E-3</v>
      </c>
      <c r="D139" s="1">
        <f t="shared" si="4"/>
        <v>2.3024970705979864E-3</v>
      </c>
      <c r="H139" t="s">
        <v>842</v>
      </c>
      <c r="I139">
        <v>500.00329524626397</v>
      </c>
      <c r="J139">
        <v>500.00252009006499</v>
      </c>
      <c r="K139" s="1">
        <f t="shared" si="5"/>
        <v>7.7515619898349541E-4</v>
      </c>
    </row>
    <row r="140" spans="1:11" x14ac:dyDescent="0.25">
      <c r="A140" t="s">
        <v>185</v>
      </c>
      <c r="B140">
        <v>1000.0088919397894</v>
      </c>
      <c r="C140">
        <v>1000.0068362962597</v>
      </c>
      <c r="D140" s="1">
        <f t="shared" si="4"/>
        <v>2.055643529615736E-3</v>
      </c>
      <c r="H140" t="s">
        <v>843</v>
      </c>
      <c r="I140">
        <v>2.1611958764468902E-3</v>
      </c>
      <c r="J140">
        <v>1.6528076571566601E-3</v>
      </c>
      <c r="K140" s="1">
        <f t="shared" si="5"/>
        <v>5.083882192902301E-4</v>
      </c>
    </row>
    <row r="141" spans="1:11" x14ac:dyDescent="0.25">
      <c r="A141" t="s">
        <v>186</v>
      </c>
      <c r="B141">
        <v>8.0568398094572891E-3</v>
      </c>
      <c r="C141">
        <v>6.1942551522540489E-3</v>
      </c>
      <c r="D141" s="1">
        <f t="shared" si="4"/>
        <v>1.8625846572032402E-3</v>
      </c>
      <c r="H141" t="s">
        <v>844</v>
      </c>
      <c r="I141">
        <v>2.16119587644663E-3</v>
      </c>
      <c r="J141">
        <v>1.65280765715652E-3</v>
      </c>
      <c r="K141" s="1">
        <f t="shared" si="5"/>
        <v>5.0838821929010997E-4</v>
      </c>
    </row>
    <row r="142" spans="1:11" x14ac:dyDescent="0.25">
      <c r="A142" t="s">
        <v>187</v>
      </c>
      <c r="B142">
        <v>1000.0078603315214</v>
      </c>
      <c r="C142">
        <v>1000.0060431757582</v>
      </c>
      <c r="D142" s="1">
        <f t="shared" si="4"/>
        <v>1.8171557632058466E-3</v>
      </c>
      <c r="H142" t="s">
        <v>845</v>
      </c>
      <c r="I142">
        <v>2.1611958764459899E-3</v>
      </c>
      <c r="J142">
        <v>1.65280765715661E-3</v>
      </c>
      <c r="K142" s="1">
        <f t="shared" si="5"/>
        <v>5.0838821928937987E-4</v>
      </c>
    </row>
    <row r="143" spans="1:11" x14ac:dyDescent="0.25">
      <c r="A143" t="s">
        <v>188</v>
      </c>
      <c r="B143">
        <v>1000.0078603315214</v>
      </c>
      <c r="C143">
        <v>1000.0060431757582</v>
      </c>
      <c r="D143" s="1">
        <f t="shared" si="4"/>
        <v>1.8171557632058466E-3</v>
      </c>
      <c r="H143" t="s">
        <v>846</v>
      </c>
      <c r="I143">
        <v>2.1611958764455202E-3</v>
      </c>
      <c r="J143">
        <v>1.65280765715687E-3</v>
      </c>
      <c r="K143" s="1">
        <f t="shared" si="5"/>
        <v>5.083882192886502E-4</v>
      </c>
    </row>
    <row r="144" spans="1:11" x14ac:dyDescent="0.25">
      <c r="A144" t="s">
        <v>190</v>
      </c>
      <c r="B144">
        <v>7.8603315214234408E-3</v>
      </c>
      <c r="C144">
        <v>6.0431757582364298E-3</v>
      </c>
      <c r="D144" s="1">
        <f t="shared" si="4"/>
        <v>1.817155763187011E-3</v>
      </c>
      <c r="H144" t="s">
        <v>847</v>
      </c>
      <c r="I144">
        <v>2.1611958764447999E-3</v>
      </c>
      <c r="J144">
        <v>1.65280765715687E-3</v>
      </c>
      <c r="K144" s="1">
        <f t="shared" si="5"/>
        <v>5.0838821928792985E-4</v>
      </c>
    </row>
    <row r="145" spans="1:11" x14ac:dyDescent="0.25">
      <c r="A145" t="s">
        <v>195</v>
      </c>
      <c r="B145">
        <v>7.8603315214428697E-3</v>
      </c>
      <c r="C145">
        <v>6.0431757582636702E-3</v>
      </c>
      <c r="D145" s="1">
        <f t="shared" si="4"/>
        <v>1.8171557631791995E-3</v>
      </c>
      <c r="H145" t="s">
        <v>848</v>
      </c>
      <c r="I145">
        <v>1.7664225276539033E-3</v>
      </c>
      <c r="J145">
        <v>1.3508986905571008E-3</v>
      </c>
      <c r="K145" s="1">
        <f t="shared" si="5"/>
        <v>4.1552383709680257E-4</v>
      </c>
    </row>
    <row r="146" spans="1:11" x14ac:dyDescent="0.25">
      <c r="A146" t="s">
        <v>189</v>
      </c>
      <c r="B146">
        <v>7.8603315214122397E-3</v>
      </c>
      <c r="C146">
        <v>6.0431757582364298E-3</v>
      </c>
      <c r="D146" s="1">
        <f t="shared" si="4"/>
        <v>1.8171557631758099E-3</v>
      </c>
      <c r="H146" t="s">
        <v>849</v>
      </c>
      <c r="I146">
        <v>1.7664225276515996E-3</v>
      </c>
      <c r="J146">
        <v>1.3508986905579022E-3</v>
      </c>
      <c r="K146" s="1">
        <f t="shared" si="5"/>
        <v>4.1552383709369742E-4</v>
      </c>
    </row>
    <row r="147" spans="1:11" x14ac:dyDescent="0.25">
      <c r="A147" t="s">
        <v>191</v>
      </c>
      <c r="B147">
        <v>7.8603315214247193E-3</v>
      </c>
      <c r="C147">
        <v>6.0431757582634299E-3</v>
      </c>
      <c r="D147" s="1">
        <f t="shared" si="4"/>
        <v>1.8171557631612894E-3</v>
      </c>
      <c r="H147" t="s">
        <v>850</v>
      </c>
      <c r="I147">
        <v>1.7664225276054005E-3</v>
      </c>
      <c r="J147">
        <v>1.3508986905585024E-3</v>
      </c>
      <c r="K147" s="1">
        <f t="shared" si="5"/>
        <v>4.1552383704689805E-4</v>
      </c>
    </row>
    <row r="148" spans="1:11" x14ac:dyDescent="0.25">
      <c r="A148" t="s">
        <v>192</v>
      </c>
      <c r="B148">
        <v>7.8603315214240896E-3</v>
      </c>
      <c r="C148">
        <v>6.0431757582634204E-3</v>
      </c>
      <c r="D148" s="1">
        <f t="shared" si="4"/>
        <v>1.8171557631606692E-3</v>
      </c>
      <c r="H148" t="s">
        <v>851</v>
      </c>
      <c r="I148">
        <v>1.7664225275718995E-3</v>
      </c>
      <c r="J148">
        <v>1.3508986905563999E-3</v>
      </c>
      <c r="K148" s="1">
        <f t="shared" si="5"/>
        <v>4.1552383701549955E-4</v>
      </c>
    </row>
    <row r="149" spans="1:11" x14ac:dyDescent="0.25">
      <c r="A149" t="s">
        <v>194</v>
      </c>
      <c r="B149">
        <v>7.8603315214237392E-3</v>
      </c>
      <c r="C149">
        <v>6.0431757582636502E-3</v>
      </c>
      <c r="D149" s="1">
        <f t="shared" si="4"/>
        <v>1.8171557631600889E-3</v>
      </c>
      <c r="H149" t="s">
        <v>852</v>
      </c>
      <c r="I149">
        <v>1.7664225275514991E-3</v>
      </c>
      <c r="J149">
        <v>1.3508986905589986E-3</v>
      </c>
      <c r="K149" s="1">
        <f t="shared" si="5"/>
        <v>4.1552383699250059E-4</v>
      </c>
    </row>
    <row r="150" spans="1:11" x14ac:dyDescent="0.25">
      <c r="A150" t="s">
        <v>193</v>
      </c>
      <c r="B150">
        <v>7.8603315214203408E-3</v>
      </c>
      <c r="C150">
        <v>6.0431757582631801E-3</v>
      </c>
      <c r="D150" s="1">
        <f t="shared" si="4"/>
        <v>1.8171557631571607E-3</v>
      </c>
      <c r="H150" t="s">
        <v>853</v>
      </c>
      <c r="I150">
        <v>1.7664225275140985E-3</v>
      </c>
      <c r="J150">
        <v>1.3508986905220004E-3</v>
      </c>
      <c r="K150" s="1">
        <f t="shared" si="5"/>
        <v>4.1552383699209813E-4</v>
      </c>
    </row>
    <row r="151" spans="1:11" x14ac:dyDescent="0.25">
      <c r="A151" t="s">
        <v>196</v>
      </c>
      <c r="B151">
        <v>7.8603315214118494E-3</v>
      </c>
      <c r="C151">
        <v>6.0431757582682004E-3</v>
      </c>
      <c r="D151" s="1">
        <f t="shared" si="4"/>
        <v>1.817155763143649E-3</v>
      </c>
      <c r="H151" t="s">
        <v>854</v>
      </c>
      <c r="I151">
        <v>1.7664225274997974E-3</v>
      </c>
      <c r="J151">
        <v>1.3508986905554007E-3</v>
      </c>
      <c r="K151" s="1">
        <f t="shared" si="5"/>
        <v>4.1552383694439671E-4</v>
      </c>
    </row>
    <row r="152" spans="1:11" x14ac:dyDescent="0.25">
      <c r="A152" t="s">
        <v>197</v>
      </c>
      <c r="B152">
        <v>7.8603315214122796E-3</v>
      </c>
      <c r="C152">
        <v>6.0431757583501097E-3</v>
      </c>
      <c r="D152" s="1">
        <f t="shared" si="4"/>
        <v>1.8171557630621699E-3</v>
      </c>
      <c r="H152" t="s">
        <v>855</v>
      </c>
      <c r="I152">
        <v>1.6040655459299002E-3</v>
      </c>
      <c r="J152">
        <v>1.2267337013601026E-3</v>
      </c>
      <c r="K152" s="1">
        <f t="shared" si="5"/>
        <v>3.7733184456979763E-4</v>
      </c>
    </row>
    <row r="153" spans="1:11" x14ac:dyDescent="0.25">
      <c r="A153" t="s">
        <v>198</v>
      </c>
      <c r="B153">
        <v>7.2718380651640158E-3</v>
      </c>
      <c r="C153">
        <v>5.5907305438730043E-3</v>
      </c>
      <c r="D153" s="1">
        <f t="shared" si="4"/>
        <v>1.6811075212910115E-3</v>
      </c>
      <c r="H153" t="s">
        <v>856</v>
      </c>
      <c r="I153">
        <v>1.6040655459274022E-3</v>
      </c>
      <c r="J153">
        <v>1.2267337013662019E-3</v>
      </c>
      <c r="K153" s="1">
        <f t="shared" si="5"/>
        <v>3.7733184456120034E-4</v>
      </c>
    </row>
    <row r="154" spans="1:11" x14ac:dyDescent="0.25">
      <c r="A154" t="s">
        <v>199</v>
      </c>
      <c r="B154">
        <v>7.0927647321300247E-3</v>
      </c>
      <c r="C154">
        <v>5.4530554821930061E-3</v>
      </c>
      <c r="D154" s="1">
        <f t="shared" si="4"/>
        <v>1.6397092499370186E-3</v>
      </c>
      <c r="H154" t="s">
        <v>857</v>
      </c>
      <c r="I154">
        <v>1.6040655458906018E-3</v>
      </c>
      <c r="J154">
        <v>1.226733701371302E-3</v>
      </c>
      <c r="K154" s="1">
        <f t="shared" si="5"/>
        <v>3.7733184451929982E-4</v>
      </c>
    </row>
    <row r="155" spans="1:11" x14ac:dyDescent="0.25">
      <c r="A155" t="s">
        <v>69</v>
      </c>
      <c r="B155">
        <v>3.7189072009552043E-3</v>
      </c>
      <c r="C155">
        <v>2.0984888607838009E-3</v>
      </c>
      <c r="D155" s="1">
        <f t="shared" si="4"/>
        <v>1.6204183401714034E-3</v>
      </c>
      <c r="H155" t="s">
        <v>858</v>
      </c>
      <c r="I155">
        <v>1.5763272100572968E-3</v>
      </c>
      <c r="J155">
        <v>1.2055203840201992E-3</v>
      </c>
      <c r="K155" s="1">
        <f t="shared" si="5"/>
        <v>3.7080682603709766E-4</v>
      </c>
    </row>
    <row r="156" spans="1:11" x14ac:dyDescent="0.25">
      <c r="A156" t="s">
        <v>68</v>
      </c>
      <c r="B156">
        <v>3.7189072008570051E-3</v>
      </c>
      <c r="C156">
        <v>2.0984888607245011E-3</v>
      </c>
      <c r="D156" s="1">
        <f t="shared" si="4"/>
        <v>1.620418340132504E-3</v>
      </c>
      <c r="H156" t="s">
        <v>859</v>
      </c>
      <c r="I156">
        <v>1.4407972509206E-3</v>
      </c>
      <c r="J156">
        <v>1.10187177121039E-3</v>
      </c>
      <c r="K156" s="1">
        <f t="shared" si="5"/>
        <v>3.3892547971021004E-4</v>
      </c>
    </row>
    <row r="157" spans="1:11" x14ac:dyDescent="0.25">
      <c r="A157" t="s">
        <v>200</v>
      </c>
      <c r="B157">
        <v>6.3406723044669849E-3</v>
      </c>
      <c r="C157">
        <v>4.8748321953085011E-3</v>
      </c>
      <c r="D157" s="1">
        <f t="shared" si="4"/>
        <v>1.4658401091584838E-3</v>
      </c>
      <c r="H157" t="s">
        <v>860</v>
      </c>
      <c r="I157">
        <v>1.44079725096314E-3</v>
      </c>
      <c r="J157">
        <v>1.10187177143876E-3</v>
      </c>
      <c r="K157" s="1">
        <f t="shared" si="5"/>
        <v>3.3892547952437996E-4</v>
      </c>
    </row>
    <row r="158" spans="1:11" x14ac:dyDescent="0.25">
      <c r="A158" t="s">
        <v>201</v>
      </c>
      <c r="B158">
        <v>6.1615989696979928E-3</v>
      </c>
      <c r="C158">
        <v>4.7371571328465034E-3</v>
      </c>
      <c r="D158" s="1">
        <f t="shared" si="4"/>
        <v>1.4244418368514894E-3</v>
      </c>
      <c r="H158" t="s">
        <v>861</v>
      </c>
      <c r="I158">
        <v>1.4010992913299006E-3</v>
      </c>
      <c r="J158">
        <v>1.0715121486150996E-3</v>
      </c>
      <c r="K158" s="1">
        <f t="shared" si="5"/>
        <v>3.2958714271480102E-4</v>
      </c>
    </row>
    <row r="159" spans="1:11" x14ac:dyDescent="0.25">
      <c r="A159" t="s">
        <v>202</v>
      </c>
      <c r="B159">
        <v>5.6493540949259929E-3</v>
      </c>
      <c r="C159">
        <v>4.3433333094951981E-3</v>
      </c>
      <c r="D159" s="1">
        <f t="shared" si="4"/>
        <v>1.3060207854307948E-3</v>
      </c>
      <c r="H159" t="s">
        <v>862</v>
      </c>
      <c r="I159">
        <v>1.4010992913327004E-3</v>
      </c>
      <c r="J159">
        <v>1.0715121486283008E-3</v>
      </c>
      <c r="K159" s="1">
        <f t="shared" si="5"/>
        <v>3.2958714270439962E-4</v>
      </c>
    </row>
    <row r="160" spans="1:11" x14ac:dyDescent="0.25">
      <c r="A160" t="s">
        <v>204</v>
      </c>
      <c r="B160">
        <v>5.649354094431E-3</v>
      </c>
      <c r="C160">
        <v>4.3433333094980014E-3</v>
      </c>
      <c r="D160" s="1">
        <f t="shared" si="4"/>
        <v>1.3060207849329986E-3</v>
      </c>
      <c r="H160" t="s">
        <v>863</v>
      </c>
      <c r="I160">
        <v>1.3960161966120009E-3</v>
      </c>
      <c r="J160">
        <v>1.0676247740503998E-3</v>
      </c>
      <c r="K160" s="1">
        <f t="shared" si="5"/>
        <v>3.2839142256160109E-4</v>
      </c>
    </row>
    <row r="161" spans="1:11" x14ac:dyDescent="0.25">
      <c r="A161" t="s">
        <v>206</v>
      </c>
      <c r="B161">
        <v>5.6493540943799991E-3</v>
      </c>
      <c r="C161">
        <v>4.3433333094835963E-3</v>
      </c>
      <c r="D161" s="1">
        <f t="shared" si="4"/>
        <v>1.3060207848964028E-3</v>
      </c>
      <c r="H161" t="s">
        <v>864</v>
      </c>
      <c r="I161">
        <v>1.3390923065273973E-3</v>
      </c>
      <c r="J161">
        <v>1.0240913570142007E-3</v>
      </c>
      <c r="K161" s="1">
        <f t="shared" si="5"/>
        <v>3.1500094951319654E-4</v>
      </c>
    </row>
    <row r="162" spans="1:11" x14ac:dyDescent="0.25">
      <c r="A162" t="s">
        <v>203</v>
      </c>
      <c r="B162">
        <v>5.6493540943129972E-3</v>
      </c>
      <c r="C162">
        <v>4.3433333094940046E-3</v>
      </c>
      <c r="D162" s="1">
        <f t="shared" si="4"/>
        <v>1.3060207848189925E-3</v>
      </c>
      <c r="H162" t="s">
        <v>865</v>
      </c>
      <c r="I162">
        <v>1.2268584417752006E-3</v>
      </c>
      <c r="J162">
        <v>9.3825878943029975E-4</v>
      </c>
      <c r="K162" s="1">
        <f t="shared" si="5"/>
        <v>2.8859965234490081E-4</v>
      </c>
    </row>
    <row r="163" spans="1:11" x14ac:dyDescent="0.25">
      <c r="A163" t="s">
        <v>205</v>
      </c>
      <c r="B163">
        <v>5.6493540942679915E-3</v>
      </c>
      <c r="C163">
        <v>4.3433333094917009E-3</v>
      </c>
      <c r="D163" s="1">
        <f t="shared" si="4"/>
        <v>1.3060207847762906E-3</v>
      </c>
      <c r="H163" t="s">
        <v>866</v>
      </c>
      <c r="I163">
        <v>9.8941218117100035E-4</v>
      </c>
      <c r="J163">
        <v>7.566681237059017E-4</v>
      </c>
      <c r="K163" s="1">
        <f t="shared" si="5"/>
        <v>2.3274405746509866E-4</v>
      </c>
    </row>
    <row r="164" spans="1:11" x14ac:dyDescent="0.25">
      <c r="A164" t="s">
        <v>207</v>
      </c>
      <c r="B164">
        <v>4.6044897828869946E-3</v>
      </c>
      <c r="C164">
        <v>3.5400213038829925E-3</v>
      </c>
      <c r="D164" s="1">
        <f t="shared" si="4"/>
        <v>1.0644684790040021E-3</v>
      </c>
      <c r="H164" t="s">
        <v>867</v>
      </c>
      <c r="I164">
        <v>9.5460754468559839E-4</v>
      </c>
      <c r="J164">
        <v>7.3005074498670025E-4</v>
      </c>
      <c r="K164" s="1">
        <f t="shared" si="5"/>
        <v>2.2455679969889814E-4</v>
      </c>
    </row>
    <row r="165" spans="1:11" x14ac:dyDescent="0.25">
      <c r="A165" t="s">
        <v>249</v>
      </c>
      <c r="B165">
        <v>4.3240834626346036E-3</v>
      </c>
      <c r="C165">
        <v>3.3244394698764973E-3</v>
      </c>
      <c r="D165" s="1">
        <f t="shared" si="4"/>
        <v>9.9964399275810634E-4</v>
      </c>
      <c r="H165" t="s">
        <v>868</v>
      </c>
      <c r="I165">
        <v>9.5460754444299731E-4</v>
      </c>
      <c r="J165">
        <v>7.3005074499059991E-4</v>
      </c>
      <c r="K165" s="1">
        <f t="shared" si="5"/>
        <v>2.245567994523974E-4</v>
      </c>
    </row>
    <row r="166" spans="1:11" x14ac:dyDescent="0.25">
      <c r="A166" t="s">
        <v>252</v>
      </c>
      <c r="B166">
        <v>4.2861024454124985E-3</v>
      </c>
      <c r="C166">
        <v>3.2952389261507037E-3</v>
      </c>
      <c r="D166" s="1">
        <f t="shared" si="4"/>
        <v>9.9086351926179483E-4</v>
      </c>
      <c r="H166" t="s">
        <v>869</v>
      </c>
      <c r="I166">
        <v>9.5460754416420296E-4</v>
      </c>
      <c r="J166">
        <v>7.3005074493739941E-4</v>
      </c>
      <c r="K166" s="1">
        <f t="shared" si="5"/>
        <v>2.2455679922680355E-4</v>
      </c>
    </row>
    <row r="167" spans="1:11" x14ac:dyDescent="0.25">
      <c r="A167" t="s">
        <v>250</v>
      </c>
      <c r="B167">
        <v>4.2861024454061009E-3</v>
      </c>
      <c r="C167">
        <v>3.2952389261522025E-3</v>
      </c>
      <c r="D167" s="1">
        <f t="shared" si="4"/>
        <v>9.9086351925389837E-4</v>
      </c>
      <c r="H167" t="s">
        <v>870</v>
      </c>
      <c r="I167">
        <v>9.5460754416470256E-4</v>
      </c>
      <c r="J167">
        <v>7.3005074498530033E-4</v>
      </c>
      <c r="K167" s="1">
        <f t="shared" si="5"/>
        <v>2.2455679917940223E-4</v>
      </c>
    </row>
    <row r="168" spans="1:11" x14ac:dyDescent="0.25">
      <c r="A168" t="s">
        <v>251</v>
      </c>
      <c r="B168">
        <v>4.286102445325693E-3</v>
      </c>
      <c r="C168">
        <v>3.2952389261502041E-3</v>
      </c>
      <c r="D168" s="1">
        <f t="shared" si="4"/>
        <v>9.9086351917548887E-4</v>
      </c>
      <c r="H168" t="s">
        <v>871</v>
      </c>
      <c r="I168">
        <v>9.5339224998509942E-4</v>
      </c>
      <c r="J168">
        <v>7.2912132962579985E-4</v>
      </c>
      <c r="K168" s="1">
        <f t="shared" si="5"/>
        <v>2.2427092035929956E-4</v>
      </c>
    </row>
    <row r="169" spans="1:11" x14ac:dyDescent="0.25">
      <c r="A169" t="s">
        <v>253</v>
      </c>
      <c r="B169">
        <v>4.2861024451084084E-3</v>
      </c>
      <c r="C169">
        <v>3.2952389261389076E-3</v>
      </c>
      <c r="D169" s="1">
        <f t="shared" si="4"/>
        <v>9.9086351896950087E-4</v>
      </c>
      <c r="H169" t="s">
        <v>872</v>
      </c>
      <c r="I169">
        <v>9.4942953603330271E-4</v>
      </c>
      <c r="J169">
        <v>7.2609078344710101E-4</v>
      </c>
      <c r="K169" s="1">
        <f t="shared" si="5"/>
        <v>2.233387525862017E-4</v>
      </c>
    </row>
    <row r="170" spans="1:11" x14ac:dyDescent="0.25">
      <c r="A170" t="s">
        <v>254</v>
      </c>
      <c r="B170">
        <v>4.2861024448034996E-3</v>
      </c>
      <c r="C170">
        <v>3.2952389261590997E-3</v>
      </c>
      <c r="D170" s="1">
        <f t="shared" si="4"/>
        <v>9.9086351864439981E-4</v>
      </c>
      <c r="H170" t="s">
        <v>873</v>
      </c>
      <c r="I170">
        <v>9.0129194179870004E-4</v>
      </c>
      <c r="J170">
        <v>6.8927682075079974E-4</v>
      </c>
      <c r="K170" s="1">
        <f t="shared" si="5"/>
        <v>2.120151210479003E-4</v>
      </c>
    </row>
    <row r="171" spans="1:11" x14ac:dyDescent="0.25">
      <c r="A171" t="s">
        <v>257</v>
      </c>
      <c r="B171">
        <v>4.1823945242849964E-3</v>
      </c>
      <c r="C171">
        <v>3.215506259032698E-3</v>
      </c>
      <c r="D171" s="1">
        <f t="shared" si="4"/>
        <v>9.6688826525229837E-4</v>
      </c>
      <c r="H171" t="s">
        <v>874</v>
      </c>
      <c r="I171">
        <v>1000.0009012919409</v>
      </c>
      <c r="J171">
        <v>1000.0006892768199</v>
      </c>
      <c r="K171" s="1">
        <f t="shared" si="5"/>
        <v>2.1201512095103681E-4</v>
      </c>
    </row>
    <row r="172" spans="1:11" x14ac:dyDescent="0.25">
      <c r="A172" t="s">
        <v>260</v>
      </c>
      <c r="B172">
        <v>4.1823945243322919E-3</v>
      </c>
      <c r="C172">
        <v>3.2155062590861969E-3</v>
      </c>
      <c r="D172" s="1">
        <f t="shared" si="4"/>
        <v>9.66888265246095E-4</v>
      </c>
      <c r="H172" t="s">
        <v>875</v>
      </c>
      <c r="I172">
        <v>1000.0009012919409</v>
      </c>
      <c r="J172">
        <v>1000.0006892768199</v>
      </c>
      <c r="K172" s="1">
        <f t="shared" si="5"/>
        <v>2.1201512095103681E-4</v>
      </c>
    </row>
    <row r="173" spans="1:11" x14ac:dyDescent="0.25">
      <c r="A173" t="s">
        <v>258</v>
      </c>
      <c r="B173">
        <v>4.1823945241816068E-3</v>
      </c>
      <c r="C173">
        <v>3.2155062590425998E-3</v>
      </c>
      <c r="D173" s="1">
        <f t="shared" si="4"/>
        <v>9.6688826513900705E-4</v>
      </c>
      <c r="H173" t="s">
        <v>876</v>
      </c>
      <c r="I173">
        <v>8.0489209458959807E-4</v>
      </c>
      <c r="J173">
        <v>6.1555355610190023E-4</v>
      </c>
      <c r="K173" s="1">
        <f t="shared" si="5"/>
        <v>1.8933853848769784E-4</v>
      </c>
    </row>
    <row r="174" spans="1:11" x14ac:dyDescent="0.25">
      <c r="A174" t="s">
        <v>259</v>
      </c>
      <c r="B174">
        <v>4.1823945241351995E-3</v>
      </c>
      <c r="C174">
        <v>3.2155062591017053E-3</v>
      </c>
      <c r="D174" s="1">
        <f t="shared" si="4"/>
        <v>9.6688826503349423E-4</v>
      </c>
      <c r="H174" t="s">
        <v>877</v>
      </c>
      <c r="I174">
        <v>7.9931686357120023E-4</v>
      </c>
      <c r="J174">
        <v>6.1128981736629888E-4</v>
      </c>
      <c r="K174" s="1">
        <f t="shared" si="5"/>
        <v>1.8802704620490135E-4</v>
      </c>
    </row>
    <row r="175" spans="1:11" x14ac:dyDescent="0.25">
      <c r="A175" t="s">
        <v>256</v>
      </c>
      <c r="B175">
        <v>4.1823945240561933E-3</v>
      </c>
      <c r="C175">
        <v>3.2155062590910957E-3</v>
      </c>
      <c r="D175" s="1">
        <f t="shared" si="4"/>
        <v>9.6688826496509755E-4</v>
      </c>
      <c r="H175" t="s">
        <v>878</v>
      </c>
      <c r="I175">
        <v>7.9931686356079883E-4</v>
      </c>
      <c r="J175">
        <v>6.1128981736509845E-4</v>
      </c>
      <c r="K175" s="1">
        <f t="shared" si="5"/>
        <v>1.8802704619570038E-4</v>
      </c>
    </row>
    <row r="176" spans="1:11" x14ac:dyDescent="0.25">
      <c r="A176" t="s">
        <v>261</v>
      </c>
      <c r="B176">
        <v>4.1823945239898991E-3</v>
      </c>
      <c r="C176">
        <v>3.2155062590923031E-3</v>
      </c>
      <c r="D176" s="1">
        <f t="shared" si="4"/>
        <v>9.6688826489759599E-4</v>
      </c>
      <c r="H176" t="s">
        <v>879</v>
      </c>
      <c r="I176">
        <v>5.8694863280189975E-4</v>
      </c>
      <c r="J176">
        <v>4.4887795929289022E-4</v>
      </c>
      <c r="K176" s="1">
        <f t="shared" si="5"/>
        <v>1.3807067350900953E-4</v>
      </c>
    </row>
    <row r="177" spans="1:11" x14ac:dyDescent="0.25">
      <c r="A177" t="s">
        <v>255</v>
      </c>
      <c r="B177">
        <v>4.1823945238374099E-3</v>
      </c>
      <c r="C177">
        <v>3.2155062598773973E-3</v>
      </c>
      <c r="D177" s="1">
        <f t="shared" si="4"/>
        <v>9.6688826396001265E-4</v>
      </c>
      <c r="H177" t="s">
        <v>880</v>
      </c>
      <c r="I177">
        <v>5.7631890039879993E-4</v>
      </c>
      <c r="J177">
        <v>4.4074870857531943E-4</v>
      </c>
      <c r="K177" s="1">
        <f t="shared" si="5"/>
        <v>1.355701918234805E-4</v>
      </c>
    </row>
    <row r="178" spans="1:11" x14ac:dyDescent="0.25">
      <c r="A178" t="s">
        <v>695</v>
      </c>
      <c r="B178">
        <v>1000.0041266740484</v>
      </c>
      <c r="C178">
        <v>1000.0031726672722</v>
      </c>
      <c r="D178" s="1">
        <f t="shared" si="4"/>
        <v>9.5400677616908069E-4</v>
      </c>
      <c r="H178" t="s">
        <v>881</v>
      </c>
      <c r="I178">
        <v>5.5092870154000058E-4</v>
      </c>
      <c r="J178">
        <v>4.2133116500709007E-4</v>
      </c>
      <c r="K178" s="1">
        <f t="shared" si="5"/>
        <v>1.2959753653291051E-4</v>
      </c>
    </row>
    <row r="179" spans="1:11" x14ac:dyDescent="0.25">
      <c r="A179" t="s">
        <v>264</v>
      </c>
      <c r="B179">
        <v>4.0107456306914951E-3</v>
      </c>
      <c r="C179">
        <v>3.0835392511677009E-3</v>
      </c>
      <c r="D179" s="1">
        <f t="shared" si="4"/>
        <v>9.272063795237942E-4</v>
      </c>
      <c r="H179" t="s">
        <v>882</v>
      </c>
      <c r="I179">
        <v>5.3977544297159966E-4</v>
      </c>
      <c r="J179">
        <v>4.1280153965738038E-4</v>
      </c>
      <c r="K179" s="1">
        <f t="shared" si="5"/>
        <v>1.2697390331421927E-4</v>
      </c>
    </row>
    <row r="180" spans="1:11" x14ac:dyDescent="0.25">
      <c r="A180" t="s">
        <v>263</v>
      </c>
      <c r="B180">
        <v>4.0107456306279071E-3</v>
      </c>
      <c r="C180">
        <v>3.0835392511617959E-3</v>
      </c>
      <c r="D180" s="1">
        <f t="shared" si="4"/>
        <v>9.2720637946611117E-4</v>
      </c>
    </row>
    <row r="181" spans="1:11" x14ac:dyDescent="0.25">
      <c r="A181" t="s">
        <v>262</v>
      </c>
      <c r="B181">
        <v>4.0107456304546985E-3</v>
      </c>
      <c r="C181">
        <v>3.0835392519245955E-3</v>
      </c>
      <c r="D181" s="1">
        <f t="shared" si="4"/>
        <v>9.2720637853010296E-4</v>
      </c>
    </row>
    <row r="182" spans="1:11" x14ac:dyDescent="0.25">
      <c r="A182" t="s">
        <v>696</v>
      </c>
      <c r="B182">
        <v>1000.0039301657607</v>
      </c>
      <c r="C182">
        <v>1000.0030215878792</v>
      </c>
      <c r="D182" s="1">
        <f t="shared" si="4"/>
        <v>9.0857788154607988E-4</v>
      </c>
    </row>
    <row r="183" spans="1:11" x14ac:dyDescent="0.25">
      <c r="A183" t="s">
        <v>265</v>
      </c>
      <c r="B183">
        <v>3.4135144515915067E-3</v>
      </c>
      <c r="C183">
        <v>2.6243763043126006E-3</v>
      </c>
      <c r="D183" s="1">
        <f t="shared" si="4"/>
        <v>7.8913814727890608E-4</v>
      </c>
    </row>
    <row r="184" spans="1:11" x14ac:dyDescent="0.25">
      <c r="A184" t="s">
        <v>270</v>
      </c>
      <c r="B184">
        <v>3.1019256624425992E-3</v>
      </c>
      <c r="C184">
        <v>2.3848207827046053E-3</v>
      </c>
      <c r="D184" s="1">
        <f t="shared" si="4"/>
        <v>7.1710487973799392E-4</v>
      </c>
    </row>
    <row r="185" spans="1:11" x14ac:dyDescent="0.25">
      <c r="A185" t="s">
        <v>271</v>
      </c>
      <c r="B185">
        <v>2.9658813192890987E-3</v>
      </c>
      <c r="C185">
        <v>2.2802272455683947E-3</v>
      </c>
      <c r="D185" s="1">
        <f t="shared" si="4"/>
        <v>6.8565407372070397E-4</v>
      </c>
    </row>
    <row r="186" spans="1:11" x14ac:dyDescent="0.25">
      <c r="A186" t="s">
        <v>272</v>
      </c>
      <c r="B186">
        <v>2.7294950195937973E-3</v>
      </c>
      <c r="C186">
        <v>2.0984888607588972E-3</v>
      </c>
      <c r="D186" s="1">
        <f t="shared" si="4"/>
        <v>6.3100615883490002E-4</v>
      </c>
    </row>
    <row r="187" spans="1:11" x14ac:dyDescent="0.25">
      <c r="A187" t="s">
        <v>273</v>
      </c>
      <c r="B187">
        <v>2.691514003417099E-3</v>
      </c>
      <c r="C187">
        <v>2.0692883165318032E-3</v>
      </c>
      <c r="D187" s="1">
        <f t="shared" si="4"/>
        <v>6.2222568688529573E-4</v>
      </c>
    </row>
    <row r="188" spans="1:11" x14ac:dyDescent="0.25">
      <c r="A188" t="s">
        <v>274</v>
      </c>
      <c r="B188">
        <v>2.6915140033597976E-3</v>
      </c>
      <c r="C188">
        <v>2.0692883165338016E-3</v>
      </c>
      <c r="D188" s="1">
        <f t="shared" si="4"/>
        <v>6.2222568682599594E-4</v>
      </c>
    </row>
    <row r="189" spans="1:11" x14ac:dyDescent="0.25">
      <c r="A189" t="s">
        <v>279</v>
      </c>
      <c r="B189">
        <v>2.5387617745124061E-3</v>
      </c>
      <c r="C189">
        <v>1.951849431834303E-3</v>
      </c>
      <c r="D189" s="1">
        <f t="shared" si="4"/>
        <v>5.869123426781031E-4</v>
      </c>
    </row>
    <row r="190" spans="1:11" x14ac:dyDescent="0.25">
      <c r="A190" t="s">
        <v>278</v>
      </c>
      <c r="B190">
        <v>2.5387617744022026E-3</v>
      </c>
      <c r="C190">
        <v>1.951849431831798E-3</v>
      </c>
      <c r="D190" s="1">
        <f t="shared" si="4"/>
        <v>5.8691234257040453E-4</v>
      </c>
    </row>
    <row r="191" spans="1:11" x14ac:dyDescent="0.25">
      <c r="A191" t="s">
        <v>275</v>
      </c>
      <c r="B191">
        <v>2.5387617743601043E-3</v>
      </c>
      <c r="C191">
        <v>1.9518494318341018E-3</v>
      </c>
      <c r="D191" s="1">
        <f t="shared" si="4"/>
        <v>5.8691234252600255E-4</v>
      </c>
    </row>
    <row r="192" spans="1:11" x14ac:dyDescent="0.25">
      <c r="A192" t="s">
        <v>276</v>
      </c>
      <c r="B192">
        <v>2.5387617741488011E-3</v>
      </c>
      <c r="C192">
        <v>1.9518494318405966E-3</v>
      </c>
      <c r="D192" s="1">
        <f t="shared" si="4"/>
        <v>5.8691234230820455E-4</v>
      </c>
    </row>
    <row r="193" spans="1:4" x14ac:dyDescent="0.25">
      <c r="A193" t="s">
        <v>277</v>
      </c>
      <c r="B193">
        <v>2.5387617739209972E-3</v>
      </c>
      <c r="C193">
        <v>1.9518494319124974E-3</v>
      </c>
      <c r="D193" s="1">
        <f t="shared" si="4"/>
        <v>5.8691234200849984E-4</v>
      </c>
    </row>
    <row r="194" spans="1:4" x14ac:dyDescent="0.25">
      <c r="A194" t="s">
        <v>697</v>
      </c>
      <c r="B194">
        <v>1000.0022788609853</v>
      </c>
      <c r="C194">
        <v>1000.0017520326496</v>
      </c>
      <c r="D194" s="1">
        <f t="shared" ref="D194:D257" si="6">B194-C194</f>
        <v>5.2682833563721942E-4</v>
      </c>
    </row>
    <row r="195" spans="1:4" x14ac:dyDescent="0.25">
      <c r="A195" t="s">
        <v>698</v>
      </c>
      <c r="B195">
        <v>2.2788609852839301E-3</v>
      </c>
      <c r="C195">
        <v>1.75203264965872E-3</v>
      </c>
      <c r="D195" s="1">
        <f t="shared" si="6"/>
        <v>5.2682833562521015E-4</v>
      </c>
    </row>
    <row r="196" spans="1:4" x14ac:dyDescent="0.25">
      <c r="A196" t="s">
        <v>699</v>
      </c>
      <c r="B196">
        <v>2.27886098527664E-3</v>
      </c>
      <c r="C196">
        <v>1.7520326496586901E-3</v>
      </c>
      <c r="D196" s="1">
        <f t="shared" si="6"/>
        <v>5.268283356179499E-4</v>
      </c>
    </row>
    <row r="197" spans="1:4" x14ac:dyDescent="0.25">
      <c r="A197" t="s">
        <v>700</v>
      </c>
      <c r="B197">
        <v>2.2788609852731801E-3</v>
      </c>
      <c r="C197">
        <v>1.7520326496585101E-3</v>
      </c>
      <c r="D197" s="1">
        <f t="shared" si="6"/>
        <v>5.2682833561466997E-4</v>
      </c>
    </row>
    <row r="198" spans="1:4" x14ac:dyDescent="0.25">
      <c r="A198" t="s">
        <v>701</v>
      </c>
      <c r="B198">
        <v>2.2788609852732499E-3</v>
      </c>
      <c r="C198">
        <v>1.7520326496587801E-3</v>
      </c>
      <c r="D198" s="1">
        <f t="shared" si="6"/>
        <v>5.2682833561446983E-4</v>
      </c>
    </row>
    <row r="199" spans="1:4" x14ac:dyDescent="0.25">
      <c r="A199" t="s">
        <v>702</v>
      </c>
      <c r="B199">
        <v>2.2788609852734199E-3</v>
      </c>
      <c r="C199">
        <v>1.7520326496589999E-3</v>
      </c>
      <c r="D199" s="1">
        <f t="shared" si="6"/>
        <v>5.2682833561441995E-4</v>
      </c>
    </row>
    <row r="200" spans="1:4" x14ac:dyDescent="0.25">
      <c r="A200" t="s">
        <v>287</v>
      </c>
      <c r="B200">
        <v>2.0473026822655019E-3</v>
      </c>
      <c r="C200">
        <v>1.5740061228119023E-3</v>
      </c>
      <c r="D200" s="1">
        <f t="shared" si="6"/>
        <v>4.7329655945359955E-4</v>
      </c>
    </row>
    <row r="201" spans="1:4" x14ac:dyDescent="0.25">
      <c r="A201" t="s">
        <v>286</v>
      </c>
      <c r="B201">
        <v>2.047302681853401E-3</v>
      </c>
      <c r="C201">
        <v>1.5740061227178005E-3</v>
      </c>
      <c r="D201" s="1">
        <f t="shared" si="6"/>
        <v>4.7329655913560045E-4</v>
      </c>
    </row>
    <row r="202" spans="1:4" x14ac:dyDescent="0.25">
      <c r="A202" t="s">
        <v>288</v>
      </c>
      <c r="B202">
        <v>1.8953237896604941E-3</v>
      </c>
      <c r="C202">
        <v>1.4571617941250004E-3</v>
      </c>
      <c r="D202" s="1">
        <f t="shared" si="6"/>
        <v>4.3816199553549373E-4</v>
      </c>
    </row>
    <row r="203" spans="1:4" x14ac:dyDescent="0.25">
      <c r="A203" t="s">
        <v>289</v>
      </c>
      <c r="B203">
        <v>1.8953237896318989E-3</v>
      </c>
      <c r="C203">
        <v>1.4571617941272E-3</v>
      </c>
      <c r="D203" s="1">
        <f t="shared" si="6"/>
        <v>4.3816199550469892E-4</v>
      </c>
    </row>
    <row r="204" spans="1:4" x14ac:dyDescent="0.25">
      <c r="A204" t="s">
        <v>292</v>
      </c>
      <c r="B204">
        <v>1.8406680280433005E-3</v>
      </c>
      <c r="C204">
        <v>1.415141381525202E-3</v>
      </c>
      <c r="D204" s="1">
        <f t="shared" si="6"/>
        <v>4.2552664651809846E-4</v>
      </c>
    </row>
    <row r="205" spans="1:4" x14ac:dyDescent="0.25">
      <c r="A205" t="s">
        <v>291</v>
      </c>
      <c r="B205">
        <v>1.8406680280326007E-3</v>
      </c>
      <c r="C205">
        <v>1.4151413815252992E-3</v>
      </c>
      <c r="D205" s="1">
        <f t="shared" si="6"/>
        <v>4.2552664650730154E-4</v>
      </c>
    </row>
    <row r="206" spans="1:4" x14ac:dyDescent="0.25">
      <c r="A206" t="s">
        <v>290</v>
      </c>
      <c r="B206">
        <v>1.8406680281524007E-3</v>
      </c>
      <c r="C206">
        <v>1.4151413818880992E-3</v>
      </c>
      <c r="D206" s="1">
        <f t="shared" si="6"/>
        <v>4.2552664626430148E-4</v>
      </c>
    </row>
    <row r="207" spans="1:4" x14ac:dyDescent="0.25">
      <c r="A207" t="s">
        <v>293</v>
      </c>
      <c r="B207">
        <v>1.8334692115328996E-3</v>
      </c>
      <c r="C207">
        <v>1.4096067919819981E-3</v>
      </c>
      <c r="D207" s="1">
        <f t="shared" si="6"/>
        <v>4.2386241955090151E-4</v>
      </c>
    </row>
    <row r="208" spans="1:4" x14ac:dyDescent="0.25">
      <c r="A208" t="s">
        <v>294</v>
      </c>
      <c r="B208">
        <v>1.7758012208577006E-3</v>
      </c>
      <c r="C208">
        <v>1.3652705165496E-3</v>
      </c>
      <c r="D208" s="1">
        <f t="shared" si="6"/>
        <v>4.1053070430810065E-4</v>
      </c>
    </row>
    <row r="209" spans="1:4" x14ac:dyDescent="0.25">
      <c r="A209" t="s">
        <v>295</v>
      </c>
      <c r="B209">
        <v>1.7758012180369986E-3</v>
      </c>
      <c r="C209">
        <v>1.3652705164231976E-3</v>
      </c>
      <c r="D209" s="1">
        <f t="shared" si="6"/>
        <v>4.1053070161380101E-4</v>
      </c>
    </row>
    <row r="210" spans="1:4" x14ac:dyDescent="0.25">
      <c r="A210" t="s">
        <v>297</v>
      </c>
      <c r="B210">
        <v>1.533890023349499E-3</v>
      </c>
      <c r="C210">
        <v>1.1792844846033983E-3</v>
      </c>
      <c r="D210" s="1">
        <f t="shared" si="6"/>
        <v>3.5460553874610071E-4</v>
      </c>
    </row>
    <row r="211" spans="1:4" x14ac:dyDescent="0.25">
      <c r="A211" t="s">
        <v>296</v>
      </c>
      <c r="B211">
        <v>1.5338900232589985E-3</v>
      </c>
      <c r="C211">
        <v>1.1792844848947E-3</v>
      </c>
      <c r="D211" s="1">
        <f t="shared" si="6"/>
        <v>3.5460553836429848E-4</v>
      </c>
    </row>
    <row r="212" spans="1:4" x14ac:dyDescent="0.25">
      <c r="A212" t="s">
        <v>703</v>
      </c>
      <c r="B212">
        <v>1.51924065685034E-3</v>
      </c>
      <c r="C212">
        <v>1.1680217664393601E-3</v>
      </c>
      <c r="D212" s="1">
        <f t="shared" si="6"/>
        <v>3.512188904109799E-4</v>
      </c>
    </row>
    <row r="213" spans="1:4" x14ac:dyDescent="0.25">
      <c r="A213" t="s">
        <v>704</v>
      </c>
      <c r="B213">
        <v>1.5192406568499399E-3</v>
      </c>
      <c r="C213">
        <v>1.16802176643957E-3</v>
      </c>
      <c r="D213" s="1">
        <f t="shared" si="6"/>
        <v>3.5121889041036993E-4</v>
      </c>
    </row>
    <row r="214" spans="1:4" x14ac:dyDescent="0.25">
      <c r="A214" t="s">
        <v>300</v>
      </c>
      <c r="B214">
        <v>1.5181906619206008E-3</v>
      </c>
      <c r="C214">
        <v>1.1672145101827014E-3</v>
      </c>
      <c r="D214" s="1">
        <f t="shared" si="6"/>
        <v>3.5097615173789939E-4</v>
      </c>
    </row>
    <row r="215" spans="1:4" x14ac:dyDescent="0.25">
      <c r="A215" t="s">
        <v>307</v>
      </c>
      <c r="B215">
        <v>1.2271120187170997E-3</v>
      </c>
      <c r="C215">
        <v>9.4342758768510213E-4</v>
      </c>
      <c r="D215" s="1">
        <f t="shared" si="6"/>
        <v>2.8368443103199761E-4</v>
      </c>
    </row>
    <row r="216" spans="1:4" x14ac:dyDescent="0.25">
      <c r="A216" t="s">
        <v>309</v>
      </c>
      <c r="B216">
        <v>1.2271120186976014E-3</v>
      </c>
      <c r="C216">
        <v>9.4342758768420007E-4</v>
      </c>
      <c r="D216" s="1">
        <f t="shared" si="6"/>
        <v>2.8368443101340138E-4</v>
      </c>
    </row>
    <row r="217" spans="1:4" x14ac:dyDescent="0.25">
      <c r="A217" t="s">
        <v>305</v>
      </c>
      <c r="B217">
        <v>1.2271120186955996E-3</v>
      </c>
      <c r="C217">
        <v>9.4342758768350271E-4</v>
      </c>
      <c r="D217" s="1">
        <f t="shared" si="6"/>
        <v>2.8368443101209687E-4</v>
      </c>
    </row>
    <row r="218" spans="1:4" x14ac:dyDescent="0.25">
      <c r="A218" t="s">
        <v>310</v>
      </c>
      <c r="B218">
        <v>1.2271120186955996E-3</v>
      </c>
      <c r="C218">
        <v>9.4342758768350271E-4</v>
      </c>
      <c r="D218" s="1">
        <f t="shared" si="6"/>
        <v>2.8368443101209687E-4</v>
      </c>
    </row>
    <row r="219" spans="1:4" x14ac:dyDescent="0.25">
      <c r="A219" t="s">
        <v>311</v>
      </c>
      <c r="B219">
        <v>1.2271120186955996E-3</v>
      </c>
      <c r="C219">
        <v>9.4342758768350271E-4</v>
      </c>
      <c r="D219" s="1">
        <f t="shared" si="6"/>
        <v>2.8368443101209687E-4</v>
      </c>
    </row>
    <row r="220" spans="1:4" x14ac:dyDescent="0.25">
      <c r="A220" t="s">
        <v>312</v>
      </c>
      <c r="B220">
        <v>1.2271120186893997E-3</v>
      </c>
      <c r="C220">
        <v>9.434275876824029E-4</v>
      </c>
      <c r="D220" s="1">
        <f t="shared" si="6"/>
        <v>2.8368443100699678E-4</v>
      </c>
    </row>
    <row r="221" spans="1:4" x14ac:dyDescent="0.25">
      <c r="A221" t="s">
        <v>308</v>
      </c>
      <c r="B221">
        <v>1.2271120186807989E-3</v>
      </c>
      <c r="C221">
        <v>9.4342758768410293E-4</v>
      </c>
      <c r="D221" s="1">
        <f t="shared" si="6"/>
        <v>2.8368443099669599E-4</v>
      </c>
    </row>
    <row r="222" spans="1:4" x14ac:dyDescent="0.25">
      <c r="A222" t="s">
        <v>306</v>
      </c>
      <c r="B222">
        <v>1.2271120186756988E-3</v>
      </c>
      <c r="C222">
        <v>9.4342758789010134E-4</v>
      </c>
      <c r="D222" s="1">
        <f t="shared" si="6"/>
        <v>2.8368443078559749E-4</v>
      </c>
    </row>
    <row r="223" spans="1:4" x14ac:dyDescent="0.25">
      <c r="A223" t="s">
        <v>302</v>
      </c>
      <c r="B223">
        <v>1.2271120186072015E-3</v>
      </c>
      <c r="C223">
        <v>9.43427587915803E-4</v>
      </c>
      <c r="D223" s="1">
        <f t="shared" si="6"/>
        <v>2.8368443069139854E-4</v>
      </c>
    </row>
    <row r="224" spans="1:4" x14ac:dyDescent="0.25">
      <c r="A224" t="s">
        <v>303</v>
      </c>
      <c r="B224">
        <v>1.2271120186072015E-3</v>
      </c>
      <c r="C224">
        <v>9.43427587915803E-4</v>
      </c>
      <c r="D224" s="1">
        <f t="shared" si="6"/>
        <v>2.8368443069139854E-4</v>
      </c>
    </row>
    <row r="225" spans="1:4" x14ac:dyDescent="0.25">
      <c r="A225" t="s">
        <v>304</v>
      </c>
      <c r="B225">
        <v>1.2271120186072015E-3</v>
      </c>
      <c r="C225">
        <v>9.43427587915803E-4</v>
      </c>
      <c r="D225" s="1">
        <f t="shared" si="6"/>
        <v>2.8368443069139854E-4</v>
      </c>
    </row>
    <row r="226" spans="1:4" x14ac:dyDescent="0.25">
      <c r="A226" t="s">
        <v>374</v>
      </c>
      <c r="B226">
        <v>1.0448643115336005E-3</v>
      </c>
      <c r="C226">
        <v>8.0331200560170186E-4</v>
      </c>
      <c r="D226" s="1">
        <f t="shared" si="6"/>
        <v>2.4155230593189865E-4</v>
      </c>
    </row>
    <row r="227" spans="1:4" x14ac:dyDescent="0.25">
      <c r="A227" t="s">
        <v>344</v>
      </c>
      <c r="B227">
        <v>1.0448643115105009E-3</v>
      </c>
      <c r="C227">
        <v>8.0331200560330128E-4</v>
      </c>
      <c r="D227" s="1">
        <f t="shared" si="6"/>
        <v>2.4155230590719966E-4</v>
      </c>
    </row>
    <row r="228" spans="1:4" x14ac:dyDescent="0.25">
      <c r="A228" t="s">
        <v>339</v>
      </c>
      <c r="B228">
        <v>1.044864311503902E-3</v>
      </c>
      <c r="C228">
        <v>8.0331200560119879E-4</v>
      </c>
      <c r="D228" s="1">
        <f t="shared" si="6"/>
        <v>2.4155230590270325E-4</v>
      </c>
    </row>
    <row r="229" spans="1:4" x14ac:dyDescent="0.25">
      <c r="A229" t="s">
        <v>345</v>
      </c>
      <c r="B229">
        <v>1.0448643114966023E-3</v>
      </c>
      <c r="C229">
        <v>8.0331200560030021E-4</v>
      </c>
      <c r="D229" s="1">
        <f t="shared" si="6"/>
        <v>2.4155230589630212E-4</v>
      </c>
    </row>
    <row r="230" spans="1:4" x14ac:dyDescent="0.25">
      <c r="A230" t="s">
        <v>338</v>
      </c>
      <c r="B230">
        <v>1.0448643114965017E-3</v>
      </c>
      <c r="C230">
        <v>8.0331200560110165E-4</v>
      </c>
      <c r="D230" s="1">
        <f t="shared" si="6"/>
        <v>2.4155230589540007E-4</v>
      </c>
    </row>
    <row r="231" spans="1:4" x14ac:dyDescent="0.25">
      <c r="A231" t="s">
        <v>371</v>
      </c>
      <c r="B231">
        <v>1.0448643114701998E-3</v>
      </c>
      <c r="C231">
        <v>8.0331200558889961E-4</v>
      </c>
      <c r="D231" s="1">
        <f t="shared" si="6"/>
        <v>2.4155230588130024E-4</v>
      </c>
    </row>
    <row r="232" spans="1:4" x14ac:dyDescent="0.25">
      <c r="A232" t="s">
        <v>369</v>
      </c>
      <c r="B232">
        <v>1.0448643114804E-3</v>
      </c>
      <c r="C232">
        <v>8.0331200559969999E-4</v>
      </c>
      <c r="D232" s="1">
        <f t="shared" si="6"/>
        <v>2.4155230588070002E-4</v>
      </c>
    </row>
    <row r="233" spans="1:4" x14ac:dyDescent="0.25">
      <c r="A233" t="s">
        <v>368</v>
      </c>
      <c r="B233">
        <v>1.0448643114797998E-3</v>
      </c>
      <c r="C233">
        <v>8.0331200560090042E-4</v>
      </c>
      <c r="D233" s="1">
        <f t="shared" si="6"/>
        <v>2.4155230587889938E-4</v>
      </c>
    </row>
    <row r="234" spans="1:4" x14ac:dyDescent="0.25">
      <c r="A234" t="s">
        <v>347</v>
      </c>
      <c r="B234">
        <v>1.0448643114804E-3</v>
      </c>
      <c r="C234">
        <v>8.0331200560160125E-4</v>
      </c>
      <c r="D234" s="1">
        <f t="shared" si="6"/>
        <v>2.4155230587879876E-4</v>
      </c>
    </row>
    <row r="235" spans="1:4" x14ac:dyDescent="0.25">
      <c r="A235" t="s">
        <v>330</v>
      </c>
      <c r="B235">
        <v>1.0448643114791996E-3</v>
      </c>
      <c r="C235">
        <v>8.0331200560090042E-4</v>
      </c>
      <c r="D235" s="1">
        <f t="shared" si="6"/>
        <v>2.4155230587829916E-4</v>
      </c>
    </row>
    <row r="236" spans="1:4" x14ac:dyDescent="0.25">
      <c r="A236" t="s">
        <v>356</v>
      </c>
      <c r="B236">
        <v>1.0448643114791996E-3</v>
      </c>
      <c r="C236">
        <v>8.0331200560090042E-4</v>
      </c>
      <c r="D236" s="1">
        <f t="shared" si="6"/>
        <v>2.4155230587829916E-4</v>
      </c>
    </row>
    <row r="237" spans="1:4" x14ac:dyDescent="0.25">
      <c r="A237" t="s">
        <v>358</v>
      </c>
      <c r="B237">
        <v>1.0448643114791996E-3</v>
      </c>
      <c r="C237">
        <v>8.0331200560090042E-4</v>
      </c>
      <c r="D237" s="1">
        <f t="shared" si="6"/>
        <v>2.4155230587829916E-4</v>
      </c>
    </row>
    <row r="238" spans="1:4" x14ac:dyDescent="0.25">
      <c r="A238" t="s">
        <v>360</v>
      </c>
      <c r="B238">
        <v>1.0448643114791996E-3</v>
      </c>
      <c r="C238">
        <v>8.0331200560090042E-4</v>
      </c>
      <c r="D238" s="1">
        <f t="shared" si="6"/>
        <v>2.4155230587829916E-4</v>
      </c>
    </row>
    <row r="239" spans="1:4" x14ac:dyDescent="0.25">
      <c r="A239" t="s">
        <v>361</v>
      </c>
      <c r="B239">
        <v>1.0448643114791996E-3</v>
      </c>
      <c r="C239">
        <v>8.0331200560090042E-4</v>
      </c>
      <c r="D239" s="1">
        <f t="shared" si="6"/>
        <v>2.4155230587829916E-4</v>
      </c>
    </row>
    <row r="240" spans="1:4" x14ac:dyDescent="0.25">
      <c r="A240" t="s">
        <v>363</v>
      </c>
      <c r="B240">
        <v>1.0448643114791996E-3</v>
      </c>
      <c r="C240">
        <v>8.0331200560090042E-4</v>
      </c>
      <c r="D240" s="1">
        <f t="shared" si="6"/>
        <v>2.4155230587829916E-4</v>
      </c>
    </row>
    <row r="241" spans="1:4" x14ac:dyDescent="0.25">
      <c r="A241" t="s">
        <v>365</v>
      </c>
      <c r="B241">
        <v>1.0448643114791996E-3</v>
      </c>
      <c r="C241">
        <v>8.0331200560090042E-4</v>
      </c>
      <c r="D241" s="1">
        <f t="shared" si="6"/>
        <v>2.4155230587829916E-4</v>
      </c>
    </row>
    <row r="242" spans="1:4" x14ac:dyDescent="0.25">
      <c r="A242" t="s">
        <v>366</v>
      </c>
      <c r="B242">
        <v>1.0448643114791996E-3</v>
      </c>
      <c r="C242">
        <v>8.0331200560090042E-4</v>
      </c>
      <c r="D242" s="1">
        <f t="shared" si="6"/>
        <v>2.4155230587829916E-4</v>
      </c>
    </row>
    <row r="243" spans="1:4" x14ac:dyDescent="0.25">
      <c r="A243" t="s">
        <v>367</v>
      </c>
      <c r="B243">
        <v>1.0448643114791996E-3</v>
      </c>
      <c r="C243">
        <v>8.0331200560090042E-4</v>
      </c>
      <c r="D243" s="1">
        <f t="shared" si="6"/>
        <v>2.4155230587829916E-4</v>
      </c>
    </row>
    <row r="244" spans="1:4" x14ac:dyDescent="0.25">
      <c r="A244" t="s">
        <v>327</v>
      </c>
      <c r="B244">
        <v>1.0448643114791996E-3</v>
      </c>
      <c r="C244">
        <v>8.0331200560100104E-4</v>
      </c>
      <c r="D244" s="1">
        <f t="shared" si="6"/>
        <v>2.4155230587819855E-4</v>
      </c>
    </row>
    <row r="245" spans="1:4" x14ac:dyDescent="0.25">
      <c r="A245" t="s">
        <v>328</v>
      </c>
      <c r="B245">
        <v>1.0448643114791996E-3</v>
      </c>
      <c r="C245">
        <v>8.0331200560100104E-4</v>
      </c>
      <c r="D245" s="1">
        <f t="shared" si="6"/>
        <v>2.4155230587819855E-4</v>
      </c>
    </row>
    <row r="246" spans="1:4" x14ac:dyDescent="0.25">
      <c r="A246" t="s">
        <v>329</v>
      </c>
      <c r="B246">
        <v>1.0448643114791996E-3</v>
      </c>
      <c r="C246">
        <v>8.0331200560100104E-4</v>
      </c>
      <c r="D246" s="1">
        <f t="shared" si="6"/>
        <v>2.4155230587819855E-4</v>
      </c>
    </row>
    <row r="247" spans="1:4" x14ac:dyDescent="0.25">
      <c r="A247" t="s">
        <v>331</v>
      </c>
      <c r="B247">
        <v>1.0448643114791996E-3</v>
      </c>
      <c r="C247">
        <v>8.0331200560100104E-4</v>
      </c>
      <c r="D247" s="1">
        <f t="shared" si="6"/>
        <v>2.4155230587819855E-4</v>
      </c>
    </row>
    <row r="248" spans="1:4" x14ac:dyDescent="0.25">
      <c r="A248" t="s">
        <v>332</v>
      </c>
      <c r="B248">
        <v>1.0448643114791996E-3</v>
      </c>
      <c r="C248">
        <v>8.0331200560100104E-4</v>
      </c>
      <c r="D248" s="1">
        <f t="shared" si="6"/>
        <v>2.4155230587819855E-4</v>
      </c>
    </row>
    <row r="249" spans="1:4" x14ac:dyDescent="0.25">
      <c r="A249" t="s">
        <v>333</v>
      </c>
      <c r="B249">
        <v>1.0448643114791996E-3</v>
      </c>
      <c r="C249">
        <v>8.0331200560100104E-4</v>
      </c>
      <c r="D249" s="1">
        <f t="shared" si="6"/>
        <v>2.4155230587819855E-4</v>
      </c>
    </row>
    <row r="250" spans="1:4" x14ac:dyDescent="0.25">
      <c r="A250" t="s">
        <v>334</v>
      </c>
      <c r="B250">
        <v>1.0448643114791996E-3</v>
      </c>
      <c r="C250">
        <v>8.0331200560100104E-4</v>
      </c>
      <c r="D250" s="1">
        <f t="shared" si="6"/>
        <v>2.4155230587819855E-4</v>
      </c>
    </row>
    <row r="251" spans="1:4" x14ac:dyDescent="0.25">
      <c r="A251" t="s">
        <v>335</v>
      </c>
      <c r="B251">
        <v>1.0448643114791996E-3</v>
      </c>
      <c r="C251">
        <v>8.0331200560100104E-4</v>
      </c>
      <c r="D251" s="1">
        <f t="shared" si="6"/>
        <v>2.4155230587819855E-4</v>
      </c>
    </row>
    <row r="252" spans="1:4" x14ac:dyDescent="0.25">
      <c r="A252" t="s">
        <v>351</v>
      </c>
      <c r="B252">
        <v>1.0448643114791996E-3</v>
      </c>
      <c r="C252">
        <v>8.0331200560100104E-4</v>
      </c>
      <c r="D252" s="1">
        <f t="shared" si="6"/>
        <v>2.4155230587819855E-4</v>
      </c>
    </row>
    <row r="253" spans="1:4" x14ac:dyDescent="0.25">
      <c r="A253" t="s">
        <v>352</v>
      </c>
      <c r="B253">
        <v>1.0448643114791996E-3</v>
      </c>
      <c r="C253">
        <v>8.0331200560100104E-4</v>
      </c>
      <c r="D253" s="1">
        <f t="shared" si="6"/>
        <v>2.4155230587819855E-4</v>
      </c>
    </row>
    <row r="254" spans="1:4" x14ac:dyDescent="0.25">
      <c r="A254" t="s">
        <v>353</v>
      </c>
      <c r="B254">
        <v>1.0448643114791996E-3</v>
      </c>
      <c r="C254">
        <v>8.0331200560100104E-4</v>
      </c>
      <c r="D254" s="1">
        <f t="shared" si="6"/>
        <v>2.4155230587819855E-4</v>
      </c>
    </row>
    <row r="255" spans="1:4" x14ac:dyDescent="0.25">
      <c r="A255" t="s">
        <v>354</v>
      </c>
      <c r="B255">
        <v>1.0448643114791996E-3</v>
      </c>
      <c r="C255">
        <v>8.0331200560100104E-4</v>
      </c>
      <c r="D255" s="1">
        <f t="shared" si="6"/>
        <v>2.4155230587819855E-4</v>
      </c>
    </row>
    <row r="256" spans="1:4" x14ac:dyDescent="0.25">
      <c r="A256" t="s">
        <v>355</v>
      </c>
      <c r="B256">
        <v>1.0448643114791996E-3</v>
      </c>
      <c r="C256">
        <v>8.0331200560100104E-4</v>
      </c>
      <c r="D256" s="1">
        <f t="shared" si="6"/>
        <v>2.4155230587819855E-4</v>
      </c>
    </row>
    <row r="257" spans="1:4" x14ac:dyDescent="0.25">
      <c r="A257" t="s">
        <v>357</v>
      </c>
      <c r="B257">
        <v>1.0448643114791996E-3</v>
      </c>
      <c r="C257">
        <v>8.0331200560100104E-4</v>
      </c>
      <c r="D257" s="1">
        <f t="shared" si="6"/>
        <v>2.4155230587819855E-4</v>
      </c>
    </row>
    <row r="258" spans="1:4" x14ac:dyDescent="0.25">
      <c r="A258" t="s">
        <v>359</v>
      </c>
      <c r="B258">
        <v>1.0448643114791996E-3</v>
      </c>
      <c r="C258">
        <v>8.0331200560100104E-4</v>
      </c>
      <c r="D258" s="1">
        <f t="shared" ref="D258:D314" si="7">B258-C258</f>
        <v>2.4155230587819855E-4</v>
      </c>
    </row>
    <row r="259" spans="1:4" x14ac:dyDescent="0.25">
      <c r="A259" t="s">
        <v>362</v>
      </c>
      <c r="B259">
        <v>1.0448643114791996E-3</v>
      </c>
      <c r="C259">
        <v>8.0331200560100104E-4</v>
      </c>
      <c r="D259" s="1">
        <f t="shared" si="7"/>
        <v>2.4155230587819855E-4</v>
      </c>
    </row>
    <row r="260" spans="1:4" x14ac:dyDescent="0.25">
      <c r="A260" t="s">
        <v>364</v>
      </c>
      <c r="B260">
        <v>1.0448643114791996E-3</v>
      </c>
      <c r="C260">
        <v>8.0331200560100104E-4</v>
      </c>
      <c r="D260" s="1">
        <f t="shared" si="7"/>
        <v>2.4155230587819855E-4</v>
      </c>
    </row>
    <row r="261" spans="1:4" x14ac:dyDescent="0.25">
      <c r="A261" t="s">
        <v>337</v>
      </c>
      <c r="B261">
        <v>1.0448643114774996E-3</v>
      </c>
      <c r="C261">
        <v>8.0331200560480008E-4</v>
      </c>
      <c r="D261" s="1">
        <f t="shared" si="7"/>
        <v>2.4155230587269948E-4</v>
      </c>
    </row>
    <row r="262" spans="1:4" x14ac:dyDescent="0.25">
      <c r="A262" t="s">
        <v>346</v>
      </c>
      <c r="B262">
        <v>1.0448643114689023E-3</v>
      </c>
      <c r="C262">
        <v>8.0331200560170186E-4</v>
      </c>
      <c r="D262" s="1">
        <f t="shared" si="7"/>
        <v>2.415523058672004E-4</v>
      </c>
    </row>
    <row r="263" spans="1:4" x14ac:dyDescent="0.25">
      <c r="A263" t="s">
        <v>336</v>
      </c>
      <c r="B263">
        <v>1.0448643114646002E-3</v>
      </c>
      <c r="C263">
        <v>8.0331200560090042E-4</v>
      </c>
      <c r="D263" s="1">
        <f t="shared" si="7"/>
        <v>2.4155230586369973E-4</v>
      </c>
    </row>
    <row r="264" spans="1:4" x14ac:dyDescent="0.25">
      <c r="A264" t="s">
        <v>372</v>
      </c>
      <c r="B264">
        <v>1.0448643114647008E-3</v>
      </c>
      <c r="C264">
        <v>8.0331200560110165E-4</v>
      </c>
      <c r="D264" s="1">
        <f t="shared" si="7"/>
        <v>2.4155230586359912E-4</v>
      </c>
    </row>
    <row r="265" spans="1:4" x14ac:dyDescent="0.25">
      <c r="A265" t="s">
        <v>341</v>
      </c>
      <c r="B265">
        <v>1.0448643114654016E-3</v>
      </c>
      <c r="C265">
        <v>8.0331200560210085E-4</v>
      </c>
      <c r="D265" s="1">
        <f t="shared" si="7"/>
        <v>2.4155230586330075E-4</v>
      </c>
    </row>
    <row r="266" spans="1:4" x14ac:dyDescent="0.25">
      <c r="A266" t="s">
        <v>342</v>
      </c>
      <c r="B266">
        <v>1.0448643114654016E-3</v>
      </c>
      <c r="C266">
        <v>8.0331200560210085E-4</v>
      </c>
      <c r="D266" s="1">
        <f t="shared" si="7"/>
        <v>2.4155230586330075E-4</v>
      </c>
    </row>
    <row r="267" spans="1:4" x14ac:dyDescent="0.25">
      <c r="A267" t="s">
        <v>315</v>
      </c>
      <c r="B267">
        <v>1.0448643114494005E-3</v>
      </c>
      <c r="C267">
        <v>8.0331200559180006E-4</v>
      </c>
      <c r="D267" s="1">
        <f t="shared" si="7"/>
        <v>2.4155230585760044E-4</v>
      </c>
    </row>
    <row r="268" spans="1:4" x14ac:dyDescent="0.25">
      <c r="A268" t="s">
        <v>343</v>
      </c>
      <c r="B268">
        <v>1.0448643114511005E-3</v>
      </c>
      <c r="C268">
        <v>8.0331200559679954E-4</v>
      </c>
      <c r="D268" s="1">
        <f t="shared" si="7"/>
        <v>2.41552305854301E-4</v>
      </c>
    </row>
    <row r="269" spans="1:4" x14ac:dyDescent="0.25">
      <c r="A269" t="s">
        <v>350</v>
      </c>
      <c r="B269">
        <v>1.0448643114548024E-3</v>
      </c>
      <c r="C269">
        <v>8.0331200560090042E-4</v>
      </c>
      <c r="D269" s="1">
        <f t="shared" si="7"/>
        <v>2.4155230585390201E-4</v>
      </c>
    </row>
    <row r="270" spans="1:4" x14ac:dyDescent="0.25">
      <c r="A270" t="s">
        <v>349</v>
      </c>
      <c r="B270">
        <v>1.0448643114505003E-3</v>
      </c>
      <c r="C270">
        <v>8.0331200560160125E-4</v>
      </c>
      <c r="D270" s="1">
        <f t="shared" si="7"/>
        <v>2.4155230584889907E-4</v>
      </c>
    </row>
    <row r="271" spans="1:4" x14ac:dyDescent="0.25">
      <c r="A271" t="s">
        <v>370</v>
      </c>
      <c r="B271">
        <v>1.0448643114497995E-3</v>
      </c>
      <c r="C271">
        <v>8.0331200560170186E-4</v>
      </c>
      <c r="D271" s="1">
        <f t="shared" si="7"/>
        <v>2.4155230584809763E-4</v>
      </c>
    </row>
    <row r="272" spans="1:4" x14ac:dyDescent="0.25">
      <c r="A272" t="s">
        <v>340</v>
      </c>
      <c r="B272">
        <v>1.0448643114494005E-3</v>
      </c>
      <c r="C272">
        <v>8.0331200560160125E-4</v>
      </c>
      <c r="D272" s="1">
        <f t="shared" si="7"/>
        <v>2.4155230584779926E-4</v>
      </c>
    </row>
    <row r="273" spans="1:4" x14ac:dyDescent="0.25">
      <c r="A273" t="s">
        <v>373</v>
      </c>
      <c r="B273">
        <v>1.0448643114644024E-3</v>
      </c>
      <c r="C273">
        <v>8.0331200561870215E-4</v>
      </c>
      <c r="D273" s="1">
        <f t="shared" si="7"/>
        <v>2.4155230584570024E-4</v>
      </c>
    </row>
    <row r="274" spans="1:4" x14ac:dyDescent="0.25">
      <c r="A274" t="s">
        <v>348</v>
      </c>
      <c r="B274">
        <v>1.0448643114494005E-3</v>
      </c>
      <c r="C274">
        <v>8.0331200561249878E-4</v>
      </c>
      <c r="D274" s="1">
        <f t="shared" si="7"/>
        <v>2.4155230583690172E-4</v>
      </c>
    </row>
    <row r="275" spans="1:4" x14ac:dyDescent="0.25">
      <c r="A275" t="s">
        <v>316</v>
      </c>
      <c r="B275">
        <v>1.0448643114039993E-3</v>
      </c>
      <c r="C275">
        <v>8.0331200579880115E-4</v>
      </c>
      <c r="D275" s="1">
        <f t="shared" si="7"/>
        <v>2.4155230560519818E-4</v>
      </c>
    </row>
    <row r="276" spans="1:4" x14ac:dyDescent="0.25">
      <c r="A276" t="s">
        <v>317</v>
      </c>
      <c r="B276">
        <v>1.0448643114039993E-3</v>
      </c>
      <c r="C276">
        <v>8.0331200579880115E-4</v>
      </c>
      <c r="D276" s="1">
        <f t="shared" si="7"/>
        <v>2.4155230560519818E-4</v>
      </c>
    </row>
    <row r="277" spans="1:4" x14ac:dyDescent="0.25">
      <c r="A277" t="s">
        <v>318</v>
      </c>
      <c r="B277">
        <v>1.0448643114039993E-3</v>
      </c>
      <c r="C277">
        <v>8.0331200579880115E-4</v>
      </c>
      <c r="D277" s="1">
        <f t="shared" si="7"/>
        <v>2.4155230560519818E-4</v>
      </c>
    </row>
    <row r="278" spans="1:4" x14ac:dyDescent="0.25">
      <c r="A278" t="s">
        <v>319</v>
      </c>
      <c r="B278">
        <v>1.0448643114039993E-3</v>
      </c>
      <c r="C278">
        <v>8.0331200579880115E-4</v>
      </c>
      <c r="D278" s="1">
        <f t="shared" si="7"/>
        <v>2.4155230560519818E-4</v>
      </c>
    </row>
    <row r="279" spans="1:4" x14ac:dyDescent="0.25">
      <c r="A279" t="s">
        <v>320</v>
      </c>
      <c r="B279">
        <v>1.0448643114039993E-3</v>
      </c>
      <c r="C279">
        <v>8.0331200579880115E-4</v>
      </c>
      <c r="D279" s="1">
        <f t="shared" si="7"/>
        <v>2.4155230560519818E-4</v>
      </c>
    </row>
    <row r="280" spans="1:4" x14ac:dyDescent="0.25">
      <c r="A280" t="s">
        <v>321</v>
      </c>
      <c r="B280">
        <v>1.0448643114039993E-3</v>
      </c>
      <c r="C280">
        <v>8.0331200579880115E-4</v>
      </c>
      <c r="D280" s="1">
        <f t="shared" si="7"/>
        <v>2.4155230560519818E-4</v>
      </c>
    </row>
    <row r="281" spans="1:4" x14ac:dyDescent="0.25">
      <c r="A281" t="s">
        <v>322</v>
      </c>
      <c r="B281">
        <v>1.0448643114039993E-3</v>
      </c>
      <c r="C281">
        <v>8.0331200579880115E-4</v>
      </c>
      <c r="D281" s="1">
        <f t="shared" si="7"/>
        <v>2.4155230560519818E-4</v>
      </c>
    </row>
    <row r="282" spans="1:4" x14ac:dyDescent="0.25">
      <c r="A282" t="s">
        <v>323</v>
      </c>
      <c r="B282">
        <v>1.0448643114039993E-3</v>
      </c>
      <c r="C282">
        <v>8.0331200579880115E-4</v>
      </c>
      <c r="D282" s="1">
        <f t="shared" si="7"/>
        <v>2.4155230560519818E-4</v>
      </c>
    </row>
    <row r="283" spans="1:4" x14ac:dyDescent="0.25">
      <c r="A283" t="s">
        <v>324</v>
      </c>
      <c r="B283">
        <v>1.0448643114039993E-3</v>
      </c>
      <c r="C283">
        <v>8.0331200579880115E-4</v>
      </c>
      <c r="D283" s="1">
        <f t="shared" si="7"/>
        <v>2.4155230560519818E-4</v>
      </c>
    </row>
    <row r="284" spans="1:4" x14ac:dyDescent="0.25">
      <c r="A284" t="s">
        <v>325</v>
      </c>
      <c r="B284">
        <v>1.0448643114039993E-3</v>
      </c>
      <c r="C284">
        <v>8.0331200579880115E-4</v>
      </c>
      <c r="D284" s="1">
        <f t="shared" si="7"/>
        <v>2.4155230560519818E-4</v>
      </c>
    </row>
    <row r="285" spans="1:4" x14ac:dyDescent="0.25">
      <c r="A285" t="s">
        <v>326</v>
      </c>
      <c r="B285">
        <v>1.0448643114039993E-3</v>
      </c>
      <c r="C285">
        <v>8.0331200579880115E-4</v>
      </c>
      <c r="D285" s="1">
        <f t="shared" si="7"/>
        <v>2.4155230560519818E-4</v>
      </c>
    </row>
    <row r="286" spans="1:4" x14ac:dyDescent="0.25">
      <c r="A286" t="s">
        <v>314</v>
      </c>
      <c r="B286">
        <v>1.0448643113117016E-3</v>
      </c>
      <c r="C286">
        <v>8.03312005790301E-4</v>
      </c>
      <c r="D286" s="1">
        <f t="shared" si="7"/>
        <v>2.4155230552140063E-4</v>
      </c>
    </row>
    <row r="287" spans="1:4" x14ac:dyDescent="0.25">
      <c r="A287" t="s">
        <v>378</v>
      </c>
      <c r="B287">
        <v>9.7224102088599995E-4</v>
      </c>
      <c r="C287">
        <v>7.4747780724289913E-4</v>
      </c>
      <c r="D287" s="1">
        <f t="shared" si="7"/>
        <v>2.2476321364310083E-4</v>
      </c>
    </row>
    <row r="288" spans="1:4" x14ac:dyDescent="0.25">
      <c r="A288" t="s">
        <v>377</v>
      </c>
      <c r="B288">
        <v>9.7224102087210135E-4</v>
      </c>
      <c r="C288">
        <v>7.4747780723179863E-4</v>
      </c>
      <c r="D288" s="1">
        <f t="shared" si="7"/>
        <v>2.2476321364030272E-4</v>
      </c>
    </row>
    <row r="289" spans="1:4" x14ac:dyDescent="0.25">
      <c r="A289" t="s">
        <v>375</v>
      </c>
      <c r="B289">
        <v>9.7224102088780059E-4</v>
      </c>
      <c r="C289">
        <v>7.4747780725369951E-4</v>
      </c>
      <c r="D289" s="1">
        <f t="shared" si="7"/>
        <v>2.2476321363410108E-4</v>
      </c>
    </row>
    <row r="290" spans="1:4" x14ac:dyDescent="0.25">
      <c r="A290" t="s">
        <v>376</v>
      </c>
      <c r="B290">
        <v>9.722410208527002E-4</v>
      </c>
      <c r="C290">
        <v>7.4747780724220003E-4</v>
      </c>
      <c r="D290" s="1">
        <f t="shared" si="7"/>
        <v>2.2476321361050017E-4</v>
      </c>
    </row>
    <row r="291" spans="1:4" x14ac:dyDescent="0.25">
      <c r="A291" t="s">
        <v>379</v>
      </c>
      <c r="B291">
        <v>9.7224102073650148E-4</v>
      </c>
      <c r="C291">
        <v>7.4747780741919907E-4</v>
      </c>
      <c r="D291" s="1">
        <f t="shared" si="7"/>
        <v>2.2476321331730241E-4</v>
      </c>
    </row>
    <row r="292" spans="1:4" x14ac:dyDescent="0.25">
      <c r="A292" t="s">
        <v>386</v>
      </c>
      <c r="B292">
        <v>9.2033401402239964E-4</v>
      </c>
      <c r="C292">
        <v>7.0757069076310061E-4</v>
      </c>
      <c r="D292" s="1">
        <f t="shared" si="7"/>
        <v>2.1276332325929903E-4</v>
      </c>
    </row>
    <row r="293" spans="1:4" x14ac:dyDescent="0.25">
      <c r="A293" t="s">
        <v>385</v>
      </c>
      <c r="B293">
        <v>9.2033401402169882E-4</v>
      </c>
      <c r="C293">
        <v>7.0757069076260101E-4</v>
      </c>
      <c r="D293" s="1">
        <f t="shared" si="7"/>
        <v>2.127633232590978E-4</v>
      </c>
    </row>
    <row r="294" spans="1:4" x14ac:dyDescent="0.25">
      <c r="A294" t="s">
        <v>383</v>
      </c>
      <c r="B294">
        <v>9.2033401395540115E-4</v>
      </c>
      <c r="C294">
        <v>7.0757069093690082E-4</v>
      </c>
      <c r="D294" s="1">
        <f t="shared" si="7"/>
        <v>2.1276332301850033E-4</v>
      </c>
    </row>
    <row r="295" spans="1:4" x14ac:dyDescent="0.25">
      <c r="A295" t="s">
        <v>384</v>
      </c>
      <c r="B295">
        <v>9.2033401395540115E-4</v>
      </c>
      <c r="C295">
        <v>7.0757069093690082E-4</v>
      </c>
      <c r="D295" s="1">
        <f t="shared" si="7"/>
        <v>2.1276332301850033E-4</v>
      </c>
    </row>
    <row r="296" spans="1:4" x14ac:dyDescent="0.25">
      <c r="A296" t="s">
        <v>77</v>
      </c>
      <c r="B296">
        <v>2.9600379078463957E-4</v>
      </c>
      <c r="C296">
        <v>1.1680217667014992E-4</v>
      </c>
      <c r="D296" s="1">
        <f t="shared" si="7"/>
        <v>1.7920161411448966E-4</v>
      </c>
    </row>
    <row r="297" spans="1:4" x14ac:dyDescent="0.25">
      <c r="A297" t="s">
        <v>78</v>
      </c>
      <c r="B297">
        <v>2.9600379077611948E-4</v>
      </c>
      <c r="C297">
        <v>1.1680217666951978E-4</v>
      </c>
      <c r="D297" s="1">
        <f t="shared" si="7"/>
        <v>1.792016141065997E-4</v>
      </c>
    </row>
    <row r="298" spans="1:4" x14ac:dyDescent="0.25">
      <c r="A298" t="s">
        <v>390</v>
      </c>
      <c r="B298">
        <v>6.1355600934900022E-4</v>
      </c>
      <c r="C298">
        <v>4.7171379384117022E-4</v>
      </c>
      <c r="D298" s="1">
        <f t="shared" si="7"/>
        <v>1.4184221550782999E-4</v>
      </c>
    </row>
    <row r="299" spans="1:4" x14ac:dyDescent="0.25">
      <c r="A299" t="s">
        <v>387</v>
      </c>
      <c r="B299">
        <v>6.1355600930360077E-4</v>
      </c>
      <c r="C299">
        <v>4.7171379395789977E-4</v>
      </c>
      <c r="D299" s="1">
        <f t="shared" si="7"/>
        <v>1.41842215345701E-4</v>
      </c>
    </row>
    <row r="300" spans="1:4" x14ac:dyDescent="0.25">
      <c r="A300" t="s">
        <v>388</v>
      </c>
      <c r="B300">
        <v>6.1355600930360077E-4</v>
      </c>
      <c r="C300">
        <v>4.7171379395789977E-4</v>
      </c>
      <c r="D300" s="1">
        <f t="shared" si="7"/>
        <v>1.41842215345701E-4</v>
      </c>
    </row>
    <row r="301" spans="1:4" x14ac:dyDescent="0.25">
      <c r="A301" t="s">
        <v>389</v>
      </c>
      <c r="B301">
        <v>6.1355600930360077E-4</v>
      </c>
      <c r="C301">
        <v>4.7171379395789977E-4</v>
      </c>
      <c r="D301" s="1">
        <f t="shared" si="7"/>
        <v>1.41842215345701E-4</v>
      </c>
    </row>
    <row r="302" spans="1:4" x14ac:dyDescent="0.25">
      <c r="A302" t="s">
        <v>391</v>
      </c>
      <c r="B302">
        <v>6.0769626274629999E-4</v>
      </c>
      <c r="C302">
        <v>4.6720870668058925E-4</v>
      </c>
      <c r="D302" s="1">
        <f t="shared" si="7"/>
        <v>1.4048755606571074E-4</v>
      </c>
    </row>
    <row r="303" spans="1:4" x14ac:dyDescent="0.25">
      <c r="A303" t="s">
        <v>392</v>
      </c>
      <c r="B303">
        <v>5.7897499050100013E-4</v>
      </c>
      <c r="C303">
        <v>4.4512723394074007E-4</v>
      </c>
      <c r="D303" s="1">
        <f t="shared" si="7"/>
        <v>1.3384775656026006E-4</v>
      </c>
    </row>
    <row r="304" spans="1:4" x14ac:dyDescent="0.25">
      <c r="A304" t="s">
        <v>393</v>
      </c>
      <c r="B304">
        <v>5.7897499049370041E-4</v>
      </c>
      <c r="C304">
        <v>4.4512723394554005E-4</v>
      </c>
      <c r="D304" s="1">
        <f t="shared" si="7"/>
        <v>1.3384775654816036E-4</v>
      </c>
    </row>
    <row r="305" spans="1:4" x14ac:dyDescent="0.25">
      <c r="A305" t="s">
        <v>394</v>
      </c>
      <c r="B305">
        <v>5.7897499047360017E-4</v>
      </c>
      <c r="C305">
        <v>4.4512723395493878E-4</v>
      </c>
      <c r="D305" s="1">
        <f t="shared" si="7"/>
        <v>1.3384775651866139E-4</v>
      </c>
    </row>
    <row r="306" spans="1:4" x14ac:dyDescent="0.25">
      <c r="A306" t="s">
        <v>401</v>
      </c>
      <c r="B306">
        <v>5.2243215576844998E-4</v>
      </c>
      <c r="C306">
        <v>4.0165600280262035E-4</v>
      </c>
      <c r="D306" s="1">
        <f t="shared" si="7"/>
        <v>1.2077615296582963E-4</v>
      </c>
    </row>
    <row r="307" spans="1:4" x14ac:dyDescent="0.25">
      <c r="A307" t="s">
        <v>406</v>
      </c>
      <c r="B307">
        <v>5.2243215573984959E-4</v>
      </c>
      <c r="C307">
        <v>4.0165600280004949E-4</v>
      </c>
      <c r="D307" s="1">
        <f t="shared" si="7"/>
        <v>1.207761529398001E-4</v>
      </c>
    </row>
    <row r="308" spans="1:4" x14ac:dyDescent="0.25">
      <c r="A308" t="s">
        <v>400</v>
      </c>
      <c r="B308">
        <v>5.2243215573955122E-4</v>
      </c>
      <c r="C308">
        <v>4.016560028005196E-4</v>
      </c>
      <c r="D308" s="1">
        <f t="shared" si="7"/>
        <v>1.2077615293903162E-4</v>
      </c>
    </row>
    <row r="309" spans="1:4" x14ac:dyDescent="0.25">
      <c r="A309" t="s">
        <v>403</v>
      </c>
      <c r="B309">
        <v>5.2243215573955122E-4</v>
      </c>
      <c r="C309">
        <v>4.016560028005196E-4</v>
      </c>
      <c r="D309" s="1">
        <f t="shared" si="7"/>
        <v>1.2077615293903162E-4</v>
      </c>
    </row>
    <row r="310" spans="1:4" x14ac:dyDescent="0.25">
      <c r="A310" t="s">
        <v>404</v>
      </c>
      <c r="B310">
        <v>5.2243215573955122E-4</v>
      </c>
      <c r="C310">
        <v>4.016560028005196E-4</v>
      </c>
      <c r="D310" s="1">
        <f t="shared" si="7"/>
        <v>1.2077615293903162E-4</v>
      </c>
    </row>
    <row r="311" spans="1:4" x14ac:dyDescent="0.25">
      <c r="A311" t="s">
        <v>405</v>
      </c>
      <c r="B311">
        <v>5.2243215573955122E-4</v>
      </c>
      <c r="C311">
        <v>4.016560028005196E-4</v>
      </c>
      <c r="D311" s="1">
        <f t="shared" si="7"/>
        <v>1.2077615293903162E-4</v>
      </c>
    </row>
    <row r="312" spans="1:4" x14ac:dyDescent="0.25">
      <c r="A312" t="s">
        <v>402</v>
      </c>
      <c r="B312">
        <v>5.2243215573625004E-4</v>
      </c>
      <c r="C312">
        <v>4.0165600280080063E-4</v>
      </c>
      <c r="D312" s="1">
        <f t="shared" si="7"/>
        <v>1.2077615293544942E-4</v>
      </c>
    </row>
    <row r="313" spans="1:4" x14ac:dyDescent="0.25">
      <c r="A313" t="s">
        <v>398</v>
      </c>
      <c r="B313">
        <v>5.2243215570195109E-4</v>
      </c>
      <c r="C313">
        <v>4.0165600289941965E-4</v>
      </c>
      <c r="D313" s="1">
        <f t="shared" si="7"/>
        <v>1.2077615280253143E-4</v>
      </c>
    </row>
    <row r="314" spans="1:4" x14ac:dyDescent="0.25">
      <c r="A314" t="s">
        <v>399</v>
      </c>
      <c r="B314">
        <v>5.2243215570195109E-4</v>
      </c>
      <c r="C314">
        <v>4.0165600289941965E-4</v>
      </c>
      <c r="D314" s="1">
        <f t="shared" si="7"/>
        <v>1.2077615280253143E-4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2B13-9DFF-4130-8291-513003C8F188}">
  <dimension ref="A1:K218"/>
  <sheetViews>
    <sheetView topLeftCell="A183" workbookViewId="0">
      <selection activeCell="D2" sqref="D2:D218"/>
    </sheetView>
  </sheetViews>
  <sheetFormatPr defaultRowHeight="15" x14ac:dyDescent="0.25"/>
  <cols>
    <col min="1" max="1" width="20.85546875" customWidth="1"/>
    <col min="2" max="4" width="18" customWidth="1"/>
    <col min="8" max="11" width="17.7109375" customWidth="1"/>
  </cols>
  <sheetData>
    <row r="1" spans="1:11" x14ac:dyDescent="0.25">
      <c r="A1" s="2" t="s">
        <v>2088</v>
      </c>
      <c r="B1" s="2" t="s">
        <v>887</v>
      </c>
      <c r="C1" s="2" t="s">
        <v>888</v>
      </c>
      <c r="D1" s="2" t="s">
        <v>209</v>
      </c>
      <c r="H1" s="2" t="s">
        <v>883</v>
      </c>
      <c r="I1" s="2" t="s">
        <v>2089</v>
      </c>
      <c r="J1" s="2" t="s">
        <v>884</v>
      </c>
      <c r="K1" s="2" t="s">
        <v>209</v>
      </c>
    </row>
    <row r="2" spans="1:11" x14ac:dyDescent="0.25">
      <c r="A2" t="s">
        <v>889</v>
      </c>
      <c r="B2">
        <v>78.925901074581461</v>
      </c>
      <c r="C2">
        <v>2.6002449000192169</v>
      </c>
      <c r="D2" s="1">
        <f t="shared" ref="D2:D65" si="0">B2-C2</f>
        <v>76.325656174562241</v>
      </c>
      <c r="H2" t="s">
        <v>95</v>
      </c>
      <c r="I2">
        <v>26.311222731998257</v>
      </c>
      <c r="J2">
        <v>6.1491759985199734E-2</v>
      </c>
      <c r="K2" s="1">
        <f t="shared" ref="K2:K65" si="1">I2-J2</f>
        <v>26.249730972013058</v>
      </c>
    </row>
    <row r="3" spans="1:11" x14ac:dyDescent="0.25">
      <c r="A3" t="s">
        <v>890</v>
      </c>
      <c r="B3">
        <v>78.925901074590769</v>
      </c>
      <c r="C3">
        <v>2.6002449000360408</v>
      </c>
      <c r="D3" s="1">
        <f t="shared" si="0"/>
        <v>76.325656174554723</v>
      </c>
      <c r="H3" t="s">
        <v>93</v>
      </c>
      <c r="I3">
        <v>26.308450395296024</v>
      </c>
      <c r="J3">
        <v>5.8800000013209626E-2</v>
      </c>
      <c r="K3" s="1">
        <f t="shared" si="1"/>
        <v>26.249650395282814</v>
      </c>
    </row>
    <row r="4" spans="1:11" x14ac:dyDescent="0.25">
      <c r="A4" t="s">
        <v>891</v>
      </c>
      <c r="B4">
        <v>78.925626130150633</v>
      </c>
      <c r="C4">
        <v>2.5999783875539486</v>
      </c>
      <c r="D4" s="1">
        <f t="shared" si="0"/>
        <v>76.325647742596686</v>
      </c>
      <c r="H4" t="s">
        <v>92</v>
      </c>
      <c r="I4">
        <v>26.308450395264924</v>
      </c>
      <c r="J4">
        <v>5.8800000013209126E-2</v>
      </c>
      <c r="K4" s="1">
        <f t="shared" si="1"/>
        <v>26.249650395251713</v>
      </c>
    </row>
    <row r="5" spans="1:11" x14ac:dyDescent="0.25">
      <c r="A5" t="s">
        <v>892</v>
      </c>
      <c r="B5">
        <v>78.925488657933414</v>
      </c>
      <c r="C5">
        <v>2.5998451312234994</v>
      </c>
      <c r="D5" s="1">
        <f t="shared" si="0"/>
        <v>76.325643526709911</v>
      </c>
      <c r="H5" t="s">
        <v>94</v>
      </c>
      <c r="I5">
        <v>26.30845039526</v>
      </c>
      <c r="J5">
        <v>5.8800000012900103E-2</v>
      </c>
      <c r="K5" s="1">
        <f t="shared" si="1"/>
        <v>26.249650395247098</v>
      </c>
    </row>
    <row r="6" spans="1:11" x14ac:dyDescent="0.25">
      <c r="A6" t="s">
        <v>893</v>
      </c>
      <c r="B6">
        <v>78.925488657932519</v>
      </c>
      <c r="C6">
        <v>2.5998451312841993</v>
      </c>
      <c r="D6" s="1">
        <f t="shared" si="0"/>
        <v>76.325643526648321</v>
      </c>
      <c r="H6" t="s">
        <v>90</v>
      </c>
      <c r="I6">
        <v>26.308450395236822</v>
      </c>
      <c r="J6">
        <v>5.8800000013963828E-2</v>
      </c>
      <c r="K6" s="1">
        <f t="shared" si="1"/>
        <v>26.249650395222858</v>
      </c>
    </row>
    <row r="7" spans="1:11" x14ac:dyDescent="0.25">
      <c r="A7" t="s">
        <v>894</v>
      </c>
      <c r="B7">
        <v>78.925488657941514</v>
      </c>
      <c r="C7">
        <v>2.5998451313407691</v>
      </c>
      <c r="D7" s="1">
        <f t="shared" si="0"/>
        <v>76.325643526600743</v>
      </c>
      <c r="H7" t="s">
        <v>91</v>
      </c>
      <c r="I7">
        <v>26.308450395230622</v>
      </c>
      <c r="J7">
        <v>5.8800000013891317E-2</v>
      </c>
      <c r="K7" s="1">
        <f t="shared" si="1"/>
        <v>26.249650395216729</v>
      </c>
    </row>
    <row r="8" spans="1:11" x14ac:dyDescent="0.25">
      <c r="A8" t="s">
        <v>895</v>
      </c>
      <c r="B8">
        <v>78.92548865795861</v>
      </c>
      <c r="C8">
        <v>2.5998451313687791</v>
      </c>
      <c r="D8" s="1">
        <f t="shared" si="0"/>
        <v>76.325643526589829</v>
      </c>
      <c r="H8" t="s">
        <v>693</v>
      </c>
      <c r="I8">
        <v>7.4480000000000004</v>
      </c>
      <c r="J8">
        <v>0</v>
      </c>
      <c r="K8" s="1">
        <f t="shared" si="1"/>
        <v>7.4480000000000004</v>
      </c>
    </row>
    <row r="9" spans="1:11" x14ac:dyDescent="0.25">
      <c r="A9" t="s">
        <v>896</v>
      </c>
      <c r="B9">
        <v>78.9254886579333</v>
      </c>
      <c r="C9">
        <v>2.5998451313499693</v>
      </c>
      <c r="D9" s="1">
        <f t="shared" si="0"/>
        <v>76.325643526583335</v>
      </c>
      <c r="H9" t="s">
        <v>218</v>
      </c>
      <c r="I9">
        <v>6.9564573145645596</v>
      </c>
      <c r="J9">
        <v>0.70560000020633984</v>
      </c>
      <c r="K9" s="1">
        <f t="shared" si="1"/>
        <v>6.2508573143582193</v>
      </c>
    </row>
    <row r="10" spans="1:11" x14ac:dyDescent="0.25">
      <c r="A10" t="s">
        <v>897</v>
      </c>
      <c r="B10">
        <v>1078.9253511857401</v>
      </c>
      <c r="C10">
        <v>1002.5997118749741</v>
      </c>
      <c r="D10" s="1">
        <f t="shared" si="0"/>
        <v>76.325639310765951</v>
      </c>
      <c r="H10" t="s">
        <v>224</v>
      </c>
      <c r="I10">
        <v>505.37177236142747</v>
      </c>
      <c r="J10">
        <v>499.40809039123758</v>
      </c>
      <c r="K10" s="1">
        <f t="shared" si="1"/>
        <v>5.9636819701898958</v>
      </c>
    </row>
    <row r="11" spans="1:11" x14ac:dyDescent="0.25">
      <c r="A11" t="s">
        <v>898</v>
      </c>
      <c r="B11">
        <v>78.925351185702198</v>
      </c>
      <c r="C11">
        <v>2.5997118749730102</v>
      </c>
      <c r="D11" s="1">
        <f t="shared" si="0"/>
        <v>76.325639310729187</v>
      </c>
      <c r="H11" t="s">
        <v>227</v>
      </c>
      <c r="I11">
        <v>5.5022148536573896</v>
      </c>
      <c r="J11">
        <v>0.76855092479145404</v>
      </c>
      <c r="K11" s="1">
        <f t="shared" si="1"/>
        <v>4.7336639288659352</v>
      </c>
    </row>
    <row r="12" spans="1:11" x14ac:dyDescent="0.25">
      <c r="A12" t="s">
        <v>899</v>
      </c>
      <c r="B12">
        <v>78.925351185706603</v>
      </c>
      <c r="C12">
        <v>2.5997118749816002</v>
      </c>
      <c r="D12" s="1">
        <f t="shared" si="0"/>
        <v>76.325639310725009</v>
      </c>
      <c r="H12" t="s">
        <v>228</v>
      </c>
      <c r="I12">
        <v>5.5022148536583</v>
      </c>
      <c r="J12">
        <v>0.768550924797894</v>
      </c>
      <c r="K12" s="1">
        <f t="shared" si="1"/>
        <v>4.7336639288604063</v>
      </c>
    </row>
    <row r="13" spans="1:11" x14ac:dyDescent="0.25">
      <c r="A13" t="s">
        <v>900</v>
      </c>
      <c r="B13">
        <v>78.925351185715797</v>
      </c>
      <c r="C13">
        <v>2.5997118749916099</v>
      </c>
      <c r="D13" s="1">
        <f t="shared" si="0"/>
        <v>76.325639310724185</v>
      </c>
      <c r="H13" t="s">
        <v>229</v>
      </c>
      <c r="I13">
        <v>5.5022148536569198</v>
      </c>
      <c r="J13">
        <v>0.76855092480689702</v>
      </c>
      <c r="K13" s="1">
        <f t="shared" si="1"/>
        <v>4.7336639288500226</v>
      </c>
    </row>
    <row r="14" spans="1:11" x14ac:dyDescent="0.25">
      <c r="A14" t="s">
        <v>901</v>
      </c>
      <c r="B14">
        <v>78.925351185739302</v>
      </c>
      <c r="C14">
        <v>2.59971187501821</v>
      </c>
      <c r="D14" s="1">
        <f t="shared" si="0"/>
        <v>76.325639310721087</v>
      </c>
      <c r="H14" t="s">
        <v>226</v>
      </c>
      <c r="I14">
        <v>5.5022148536581286</v>
      </c>
      <c r="J14">
        <v>0.77935785544876601</v>
      </c>
      <c r="K14" s="1">
        <f t="shared" si="1"/>
        <v>4.7228569982093624</v>
      </c>
    </row>
    <row r="15" spans="1:11" x14ac:dyDescent="0.25">
      <c r="A15" t="s">
        <v>902</v>
      </c>
      <c r="B15">
        <v>78.925351185745399</v>
      </c>
      <c r="C15">
        <v>2.59971187502769</v>
      </c>
      <c r="D15" s="1">
        <f t="shared" si="0"/>
        <v>76.325639310717705</v>
      </c>
      <c r="H15" t="s">
        <v>225</v>
      </c>
      <c r="I15">
        <v>5.5022148536563948</v>
      </c>
      <c r="J15">
        <v>0.77935785544750202</v>
      </c>
      <c r="K15" s="1">
        <f t="shared" si="1"/>
        <v>4.7228569982088926</v>
      </c>
    </row>
    <row r="16" spans="1:11" x14ac:dyDescent="0.25">
      <c r="A16" t="s">
        <v>903</v>
      </c>
      <c r="B16">
        <v>78.925351185708905</v>
      </c>
      <c r="C16">
        <v>2.5997118750000001</v>
      </c>
      <c r="D16" s="1">
        <f t="shared" si="0"/>
        <v>76.325639310708908</v>
      </c>
      <c r="H16" t="s">
        <v>79</v>
      </c>
      <c r="I16">
        <v>503.43881183477311</v>
      </c>
      <c r="J16">
        <v>499.07700794790964</v>
      </c>
      <c r="K16" s="1">
        <f t="shared" si="1"/>
        <v>4.3618038868634699</v>
      </c>
    </row>
    <row r="17" spans="1:11" x14ac:dyDescent="0.25">
      <c r="A17" t="s">
        <v>904</v>
      </c>
      <c r="B17">
        <v>1078.9253511857032</v>
      </c>
      <c r="C17">
        <v>1002.5997118750147</v>
      </c>
      <c r="D17" s="1">
        <f t="shared" si="0"/>
        <v>76.32563931068853</v>
      </c>
      <c r="H17" t="s">
        <v>96</v>
      </c>
      <c r="I17">
        <v>3.8207685589328699</v>
      </c>
      <c r="J17">
        <v>0.11760000001603998</v>
      </c>
      <c r="K17" s="1">
        <f t="shared" si="1"/>
        <v>3.7031685589168299</v>
      </c>
    </row>
    <row r="18" spans="1:11" x14ac:dyDescent="0.25">
      <c r="A18" t="s">
        <v>905</v>
      </c>
      <c r="B18">
        <v>1078.9253511857041</v>
      </c>
      <c r="C18">
        <v>1002.5997118750175</v>
      </c>
      <c r="D18" s="1">
        <f t="shared" si="0"/>
        <v>76.325639310686597</v>
      </c>
      <c r="H18" t="s">
        <v>80</v>
      </c>
      <c r="I18">
        <v>3.6885042080436579</v>
      </c>
      <c r="J18">
        <v>0.35280000006061518</v>
      </c>
      <c r="K18" s="1">
        <f t="shared" si="1"/>
        <v>3.3357042079830426</v>
      </c>
    </row>
    <row r="19" spans="1:11" x14ac:dyDescent="0.25">
      <c r="A19" t="s">
        <v>906</v>
      </c>
      <c r="B19">
        <v>78.925351185705495</v>
      </c>
      <c r="C19">
        <v>2.5997118750402701</v>
      </c>
      <c r="D19" s="1">
        <f t="shared" si="0"/>
        <v>76.325639310665224</v>
      </c>
      <c r="H19" t="s">
        <v>82</v>
      </c>
      <c r="I19">
        <v>3.6864939307558799</v>
      </c>
      <c r="J19">
        <v>0.35280000006504503</v>
      </c>
      <c r="K19" s="1">
        <f t="shared" si="1"/>
        <v>3.3336939306908349</v>
      </c>
    </row>
    <row r="20" spans="1:11" x14ac:dyDescent="0.25">
      <c r="A20" t="s">
        <v>907</v>
      </c>
      <c r="B20">
        <v>78.925351185682302</v>
      </c>
      <c r="C20">
        <v>2.5997118750381598</v>
      </c>
      <c r="D20" s="1">
        <f t="shared" si="0"/>
        <v>76.325639310644149</v>
      </c>
      <c r="H20" t="s">
        <v>81</v>
      </c>
      <c r="I20">
        <v>3.6864939307534002</v>
      </c>
      <c r="J20">
        <v>0.35280000008449502</v>
      </c>
      <c r="K20" s="1">
        <f t="shared" si="1"/>
        <v>3.3336939306689053</v>
      </c>
    </row>
    <row r="21" spans="1:11" x14ac:dyDescent="0.25">
      <c r="A21" t="s">
        <v>908</v>
      </c>
      <c r="B21">
        <v>1078.9227392135042</v>
      </c>
      <c r="C21">
        <v>1002.5971800060727</v>
      </c>
      <c r="D21" s="1">
        <f t="shared" si="0"/>
        <v>76.325559207431525</v>
      </c>
      <c r="H21" t="s">
        <v>83</v>
      </c>
      <c r="I21">
        <v>3.68649393075474</v>
      </c>
      <c r="J21">
        <v>0.35280000008788098</v>
      </c>
      <c r="K21" s="1">
        <f t="shared" si="1"/>
        <v>3.3336939306668589</v>
      </c>
    </row>
    <row r="22" spans="1:11" x14ac:dyDescent="0.25">
      <c r="A22" t="s">
        <v>909</v>
      </c>
      <c r="B22">
        <v>1078.9227392135244</v>
      </c>
      <c r="C22">
        <v>1002.5971800060984</v>
      </c>
      <c r="D22" s="1">
        <f t="shared" si="0"/>
        <v>76.325559207426068</v>
      </c>
      <c r="H22" t="s">
        <v>84</v>
      </c>
      <c r="I22">
        <v>3.6864939307538109</v>
      </c>
      <c r="J22">
        <v>0.35512641979726367</v>
      </c>
      <c r="K22" s="1">
        <f t="shared" si="1"/>
        <v>3.3313675109565475</v>
      </c>
    </row>
    <row r="23" spans="1:11" x14ac:dyDescent="0.25">
      <c r="A23" t="s">
        <v>910</v>
      </c>
      <c r="B23">
        <v>1078.9227392135117</v>
      </c>
      <c r="C23">
        <v>1002.5971800061013</v>
      </c>
      <c r="D23" s="1">
        <f t="shared" si="0"/>
        <v>76.325559207410379</v>
      </c>
      <c r="H23" t="s">
        <v>88</v>
      </c>
      <c r="I23">
        <v>501.64570639866207</v>
      </c>
      <c r="J23">
        <v>498.84603128724876</v>
      </c>
      <c r="K23" s="1">
        <f t="shared" si="1"/>
        <v>2.7996751114133076</v>
      </c>
    </row>
    <row r="24" spans="1:11" x14ac:dyDescent="0.25">
      <c r="A24" t="s">
        <v>911</v>
      </c>
      <c r="B24">
        <v>1078.9201272413627</v>
      </c>
      <c r="C24">
        <v>1002.5946481371863</v>
      </c>
      <c r="D24" s="1">
        <f t="shared" si="0"/>
        <v>76.325479104176452</v>
      </c>
      <c r="H24" t="s">
        <v>98</v>
      </c>
      <c r="I24">
        <v>2000</v>
      </c>
      <c r="J24">
        <v>1998.1755317427801</v>
      </c>
      <c r="K24" s="1">
        <f t="shared" si="1"/>
        <v>1.8244682572199054</v>
      </c>
    </row>
    <row r="25" spans="1:11" x14ac:dyDescent="0.25">
      <c r="A25" t="s">
        <v>912</v>
      </c>
      <c r="B25">
        <v>1078.8237755488638</v>
      </c>
      <c r="C25">
        <v>1002.5012513335183</v>
      </c>
      <c r="D25" s="1">
        <f t="shared" si="0"/>
        <v>76.322524215345425</v>
      </c>
      <c r="H25" t="s">
        <v>99</v>
      </c>
      <c r="I25">
        <v>1999.998188445087</v>
      </c>
      <c r="J25">
        <v>1998.1755317427751</v>
      </c>
      <c r="K25" s="1">
        <f t="shared" si="1"/>
        <v>1.8226567023118605</v>
      </c>
    </row>
    <row r="26" spans="1:11" x14ac:dyDescent="0.25">
      <c r="A26" t="s">
        <v>913</v>
      </c>
      <c r="B26">
        <v>52.61690079048261</v>
      </c>
      <c r="C26">
        <v>1.73314124999949</v>
      </c>
      <c r="D26" s="1">
        <f t="shared" si="0"/>
        <v>50.883759540483119</v>
      </c>
      <c r="H26" t="s">
        <v>100</v>
      </c>
      <c r="I26">
        <v>1999.998188445081</v>
      </c>
      <c r="J26">
        <v>1998.179876401982</v>
      </c>
      <c r="K26" s="1">
        <f t="shared" si="1"/>
        <v>1.818312043099013</v>
      </c>
    </row>
    <row r="27" spans="1:11" x14ac:dyDescent="0.25">
      <c r="A27" t="s">
        <v>914</v>
      </c>
      <c r="B27">
        <v>52.616900790479505</v>
      </c>
      <c r="C27">
        <v>1.733141250011512</v>
      </c>
      <c r="D27" s="1">
        <f t="shared" si="0"/>
        <v>50.883759540467992</v>
      </c>
      <c r="H27" t="s">
        <v>101</v>
      </c>
      <c r="I27">
        <v>2000</v>
      </c>
      <c r="J27">
        <v>1998.259970706976</v>
      </c>
      <c r="K27" s="1">
        <f t="shared" si="1"/>
        <v>1.7400292930240084</v>
      </c>
    </row>
    <row r="28" spans="1:11" x14ac:dyDescent="0.25">
      <c r="A28" t="s">
        <v>915</v>
      </c>
      <c r="B28">
        <v>52.616900790470396</v>
      </c>
      <c r="C28">
        <v>1.7331412500046559</v>
      </c>
      <c r="D28" s="1">
        <f t="shared" si="0"/>
        <v>50.883759540465739</v>
      </c>
      <c r="H28" t="s">
        <v>102</v>
      </c>
      <c r="I28">
        <v>1001.8428304946613</v>
      </c>
      <c r="J28">
        <v>1000.1176000000256</v>
      </c>
      <c r="K28" s="1">
        <f t="shared" si="1"/>
        <v>1.7252304946356389</v>
      </c>
    </row>
    <row r="29" spans="1:11" x14ac:dyDescent="0.25">
      <c r="A29" t="s">
        <v>916</v>
      </c>
      <c r="B29">
        <v>52.616900790481978</v>
      </c>
      <c r="C29">
        <v>1.7331412500193799</v>
      </c>
      <c r="D29" s="1">
        <f t="shared" si="0"/>
        <v>50.883759540462599</v>
      </c>
      <c r="H29" t="s">
        <v>104</v>
      </c>
      <c r="I29">
        <v>1001.8428304946617</v>
      </c>
      <c r="J29">
        <v>1000.117600000027</v>
      </c>
      <c r="K29" s="1">
        <f t="shared" si="1"/>
        <v>1.7252304946347294</v>
      </c>
    </row>
    <row r="30" spans="1:11" x14ac:dyDescent="0.25">
      <c r="A30" t="s">
        <v>917</v>
      </c>
      <c r="B30">
        <v>52.616900790508126</v>
      </c>
      <c r="C30">
        <v>1.7331412500481518</v>
      </c>
      <c r="D30" s="1">
        <f t="shared" si="0"/>
        <v>50.883759540459977</v>
      </c>
      <c r="H30" t="s">
        <v>103</v>
      </c>
      <c r="I30">
        <v>1001.8428304946616</v>
      </c>
      <c r="J30">
        <v>1000.1176000000287</v>
      </c>
      <c r="K30" s="1">
        <f t="shared" si="1"/>
        <v>1.7252304946329104</v>
      </c>
    </row>
    <row r="31" spans="1:11" x14ac:dyDescent="0.25">
      <c r="A31" t="s">
        <v>918</v>
      </c>
      <c r="B31">
        <v>52.6169007904588</v>
      </c>
      <c r="C31">
        <v>1.7331412500035772</v>
      </c>
      <c r="D31" s="1">
        <f t="shared" si="0"/>
        <v>50.883759540455223</v>
      </c>
      <c r="H31" t="s">
        <v>85</v>
      </c>
      <c r="I31">
        <v>500.372300500243</v>
      </c>
      <c r="J31">
        <v>498.72843128722002</v>
      </c>
      <c r="K31" s="1">
        <f t="shared" si="1"/>
        <v>1.6438692130229811</v>
      </c>
    </row>
    <row r="32" spans="1:11" x14ac:dyDescent="0.25">
      <c r="A32" t="s">
        <v>41</v>
      </c>
      <c r="B32">
        <v>33.851062994047162</v>
      </c>
      <c r="C32">
        <v>1.649567561560934</v>
      </c>
      <c r="D32" s="1">
        <f t="shared" si="0"/>
        <v>32.201495432486226</v>
      </c>
      <c r="H32" t="s">
        <v>105</v>
      </c>
      <c r="I32">
        <v>2000</v>
      </c>
      <c r="J32">
        <v>1999.075361837421</v>
      </c>
      <c r="K32" s="1">
        <f t="shared" si="1"/>
        <v>0.92463816257895814</v>
      </c>
    </row>
    <row r="33" spans="1:11" x14ac:dyDescent="0.25">
      <c r="A33" t="s">
        <v>42</v>
      </c>
      <c r="B33">
        <v>33.851062994048739</v>
      </c>
      <c r="C33">
        <v>1.6495675615704779</v>
      </c>
      <c r="D33" s="1">
        <f t="shared" si="0"/>
        <v>32.201495432478261</v>
      </c>
      <c r="H33" t="s">
        <v>97</v>
      </c>
      <c r="I33">
        <v>998.55490866305001</v>
      </c>
      <c r="J33">
        <v>997.69206257449855</v>
      </c>
      <c r="K33" s="1">
        <f t="shared" si="1"/>
        <v>0.86284608855146416</v>
      </c>
    </row>
    <row r="34" spans="1:11" x14ac:dyDescent="0.25">
      <c r="A34" t="s">
        <v>919</v>
      </c>
      <c r="B34">
        <v>30.3158735936887</v>
      </c>
      <c r="C34">
        <v>1.3354790095972</v>
      </c>
      <c r="D34" s="1">
        <f t="shared" si="0"/>
        <v>28.980394584091499</v>
      </c>
      <c r="H34" t="s">
        <v>106</v>
      </c>
      <c r="I34">
        <v>1999.5240637126999</v>
      </c>
      <c r="J34">
        <v>1999.075361837422</v>
      </c>
      <c r="K34" s="1">
        <f t="shared" si="1"/>
        <v>0.44870187527794769</v>
      </c>
    </row>
    <row r="35" spans="1:11" x14ac:dyDescent="0.25">
      <c r="A35" t="s">
        <v>920</v>
      </c>
      <c r="B35">
        <v>1026.3038202005418</v>
      </c>
      <c r="C35">
        <v>999.81880796207815</v>
      </c>
      <c r="D35" s="1">
        <f t="shared" si="0"/>
        <v>26.485012238463696</v>
      </c>
      <c r="H35" t="s">
        <v>107</v>
      </c>
      <c r="I35">
        <v>1999.5240637126999</v>
      </c>
      <c r="J35">
        <v>1999.0753618374301</v>
      </c>
      <c r="K35" s="1">
        <f t="shared" si="1"/>
        <v>0.44870187526976224</v>
      </c>
    </row>
    <row r="36" spans="1:11" x14ac:dyDescent="0.25">
      <c r="A36" t="s">
        <v>36</v>
      </c>
      <c r="B36">
        <v>26.314534494096023</v>
      </c>
      <c r="C36">
        <v>1.7422004938027404E-2</v>
      </c>
      <c r="D36" s="1">
        <f t="shared" si="0"/>
        <v>26.297112489157996</v>
      </c>
      <c r="H36" t="s">
        <v>108</v>
      </c>
      <c r="I36">
        <v>1999.5240637126999</v>
      </c>
      <c r="J36">
        <v>1999.0753618374301</v>
      </c>
      <c r="K36" s="1">
        <f t="shared" si="1"/>
        <v>0.44870187526976224</v>
      </c>
    </row>
    <row r="37" spans="1:11" x14ac:dyDescent="0.25">
      <c r="A37" t="s">
        <v>37</v>
      </c>
      <c r="B37">
        <v>26.314534494090672</v>
      </c>
      <c r="C37">
        <v>1.74220049380251E-2</v>
      </c>
      <c r="D37" s="1">
        <f t="shared" si="0"/>
        <v>26.297112489152646</v>
      </c>
      <c r="H37" t="s">
        <v>110</v>
      </c>
      <c r="I37">
        <v>0.42</v>
      </c>
      <c r="J37">
        <v>5.8800000012494996E-2</v>
      </c>
      <c r="K37" s="1">
        <f t="shared" si="1"/>
        <v>0.36119999998750496</v>
      </c>
    </row>
    <row r="38" spans="1:11" x14ac:dyDescent="0.25">
      <c r="A38" t="s">
        <v>921</v>
      </c>
      <c r="B38">
        <v>26.308450395249245</v>
      </c>
      <c r="C38">
        <v>0.86657062500171333</v>
      </c>
      <c r="D38" s="1">
        <f t="shared" si="0"/>
        <v>25.441879770247532</v>
      </c>
      <c r="H38" t="s">
        <v>111</v>
      </c>
      <c r="I38">
        <v>0.42</v>
      </c>
      <c r="J38">
        <v>5.8800000013511988E-2</v>
      </c>
      <c r="K38" s="1">
        <f t="shared" si="1"/>
        <v>0.361199999986488</v>
      </c>
    </row>
    <row r="39" spans="1:11" x14ac:dyDescent="0.25">
      <c r="A39" t="s">
        <v>12</v>
      </c>
      <c r="B39">
        <v>26.308450395240008</v>
      </c>
      <c r="C39">
        <v>0.86657062499370063</v>
      </c>
      <c r="D39" s="1">
        <f t="shared" si="0"/>
        <v>25.44187977024631</v>
      </c>
      <c r="H39" t="s">
        <v>109</v>
      </c>
      <c r="I39">
        <v>999.73655273332508</v>
      </c>
      <c r="J39">
        <v>999.38438028079293</v>
      </c>
      <c r="K39" s="1">
        <f t="shared" si="1"/>
        <v>0.35217245253215879</v>
      </c>
    </row>
    <row r="40" spans="1:11" x14ac:dyDescent="0.25">
      <c r="A40" t="s">
        <v>922</v>
      </c>
      <c r="B40">
        <v>26.308450395243419</v>
      </c>
      <c r="C40">
        <v>0.86657062499875137</v>
      </c>
      <c r="D40" s="1">
        <f t="shared" si="0"/>
        <v>25.441879770244668</v>
      </c>
      <c r="H40" t="s">
        <v>112</v>
      </c>
      <c r="I40">
        <v>999.68997685458123</v>
      </c>
      <c r="J40">
        <v>999.38438028078474</v>
      </c>
      <c r="K40" s="1">
        <f t="shared" si="1"/>
        <v>0.30559657379649252</v>
      </c>
    </row>
    <row r="41" spans="1:11" x14ac:dyDescent="0.25">
      <c r="A41" t="s">
        <v>923</v>
      </c>
      <c r="B41">
        <v>26.308450395236399</v>
      </c>
      <c r="C41">
        <v>0.86657062499237603</v>
      </c>
      <c r="D41" s="1">
        <f t="shared" si="0"/>
        <v>25.441879770244022</v>
      </c>
      <c r="H41" t="s">
        <v>113</v>
      </c>
      <c r="I41">
        <v>999.68997685457998</v>
      </c>
      <c r="J41">
        <v>999.38438028078997</v>
      </c>
      <c r="K41" s="1">
        <f t="shared" si="1"/>
        <v>0.30559657379001237</v>
      </c>
    </row>
    <row r="42" spans="1:11" x14ac:dyDescent="0.25">
      <c r="A42" t="s">
        <v>924</v>
      </c>
      <c r="B42">
        <v>26.308450395234651</v>
      </c>
      <c r="C42">
        <v>0.86657062499250292</v>
      </c>
      <c r="D42" s="1">
        <f t="shared" si="0"/>
        <v>25.441879770242149</v>
      </c>
      <c r="H42" t="s">
        <v>114</v>
      </c>
      <c r="I42">
        <v>999.68997685456679</v>
      </c>
      <c r="J42">
        <v>999.38438028078929</v>
      </c>
      <c r="K42" s="1">
        <f t="shared" si="1"/>
        <v>0.30559657377750682</v>
      </c>
    </row>
    <row r="43" spans="1:11" x14ac:dyDescent="0.25">
      <c r="A43" t="s">
        <v>925</v>
      </c>
      <c r="B43">
        <v>26.3084503952396</v>
      </c>
      <c r="C43">
        <v>0.866570625000322</v>
      </c>
      <c r="D43" s="1">
        <f t="shared" si="0"/>
        <v>25.441879770239279</v>
      </c>
      <c r="H43" t="s">
        <v>115</v>
      </c>
      <c r="I43">
        <v>2000</v>
      </c>
      <c r="J43">
        <v>1999.8203208835039</v>
      </c>
      <c r="K43" s="1">
        <f t="shared" si="1"/>
        <v>0.17967911649611779</v>
      </c>
    </row>
    <row r="44" spans="1:11" x14ac:dyDescent="0.25">
      <c r="A44" t="s">
        <v>13</v>
      </c>
      <c r="B44">
        <v>26.308450395237831</v>
      </c>
      <c r="C44">
        <v>0.86657062500010085</v>
      </c>
      <c r="D44" s="1">
        <f t="shared" si="0"/>
        <v>25.44187977023773</v>
      </c>
      <c r="H44" t="s">
        <v>116</v>
      </c>
      <c r="I44">
        <v>2000</v>
      </c>
      <c r="J44">
        <v>1999.820320883505</v>
      </c>
      <c r="K44" s="1">
        <f t="shared" si="1"/>
        <v>0.17967911649498092</v>
      </c>
    </row>
    <row r="45" spans="1:11" x14ac:dyDescent="0.25">
      <c r="A45" t="s">
        <v>926</v>
      </c>
      <c r="B45">
        <v>26.308450395244673</v>
      </c>
      <c r="C45">
        <v>0.86657062500701543</v>
      </c>
      <c r="D45" s="1">
        <f t="shared" si="0"/>
        <v>25.441879770237659</v>
      </c>
      <c r="H45" t="s">
        <v>117</v>
      </c>
      <c r="I45">
        <v>1999.6704150567239</v>
      </c>
      <c r="J45">
        <v>1999.501980280817</v>
      </c>
      <c r="K45" s="1">
        <f t="shared" si="1"/>
        <v>0.16843477590691691</v>
      </c>
    </row>
    <row r="46" spans="1:11" x14ac:dyDescent="0.25">
      <c r="A46" t="s">
        <v>927</v>
      </c>
      <c r="B46">
        <v>26.308450395236406</v>
      </c>
      <c r="C46">
        <v>0.86657062500000237</v>
      </c>
      <c r="D46" s="1">
        <f t="shared" si="0"/>
        <v>25.441879770236405</v>
      </c>
      <c r="H46" t="s">
        <v>118</v>
      </c>
      <c r="I46">
        <v>2000</v>
      </c>
      <c r="J46">
        <v>1999.8473242185391</v>
      </c>
      <c r="K46" s="1">
        <f t="shared" si="1"/>
        <v>0.15267578146085725</v>
      </c>
    </row>
    <row r="47" spans="1:11" x14ac:dyDescent="0.25">
      <c r="A47" t="s">
        <v>928</v>
      </c>
      <c r="B47">
        <v>26.3084503952402</v>
      </c>
      <c r="C47">
        <v>0.86657062500565396</v>
      </c>
      <c r="D47" s="1">
        <f t="shared" si="0"/>
        <v>25.441879770234546</v>
      </c>
      <c r="H47" t="s">
        <v>119</v>
      </c>
      <c r="I47">
        <v>2000</v>
      </c>
      <c r="J47">
        <v>1999.8488000000129</v>
      </c>
      <c r="K47" s="1">
        <f t="shared" si="1"/>
        <v>0.1511999999870568</v>
      </c>
    </row>
    <row r="48" spans="1:11" x14ac:dyDescent="0.25">
      <c r="A48" t="s">
        <v>929</v>
      </c>
      <c r="B48">
        <v>26.308450395240701</v>
      </c>
      <c r="C48">
        <v>0.86657062500662096</v>
      </c>
      <c r="D48" s="1">
        <f t="shared" si="0"/>
        <v>25.441879770234081</v>
      </c>
      <c r="H48" t="s">
        <v>120</v>
      </c>
      <c r="I48">
        <v>2000</v>
      </c>
      <c r="J48">
        <v>1999.8488000000129</v>
      </c>
      <c r="K48" s="1">
        <f t="shared" si="1"/>
        <v>0.1511999999870568</v>
      </c>
    </row>
    <row r="49" spans="1:11" x14ac:dyDescent="0.25">
      <c r="A49" t="s">
        <v>930</v>
      </c>
      <c r="B49">
        <v>26.3084503952457</v>
      </c>
      <c r="C49">
        <v>0.86657062501259363</v>
      </c>
      <c r="D49" s="1">
        <f t="shared" si="0"/>
        <v>25.441879770233108</v>
      </c>
      <c r="H49" t="s">
        <v>121</v>
      </c>
      <c r="I49">
        <v>2000</v>
      </c>
      <c r="J49">
        <v>1999.8488000000129</v>
      </c>
      <c r="K49" s="1">
        <f t="shared" si="1"/>
        <v>0.1511999999870568</v>
      </c>
    </row>
    <row r="50" spans="1:11" x14ac:dyDescent="0.25">
      <c r="A50" t="s">
        <v>931</v>
      </c>
      <c r="B50">
        <v>26.308450395242975</v>
      </c>
      <c r="C50">
        <v>0.86657062501137638</v>
      </c>
      <c r="D50" s="1">
        <f t="shared" si="0"/>
        <v>25.441879770231598</v>
      </c>
      <c r="H50" t="s">
        <v>122</v>
      </c>
      <c r="I50">
        <v>1999.976972935734</v>
      </c>
      <c r="J50">
        <v>1999.887197867055</v>
      </c>
      <c r="K50" s="1">
        <f t="shared" si="1"/>
        <v>8.9775068679045944E-2</v>
      </c>
    </row>
    <row r="51" spans="1:11" x14ac:dyDescent="0.25">
      <c r="A51" t="s">
        <v>932</v>
      </c>
      <c r="B51">
        <v>26.308450395235699</v>
      </c>
      <c r="C51">
        <v>0.86657062500411897</v>
      </c>
      <c r="D51" s="1">
        <f t="shared" si="0"/>
        <v>25.44187977023158</v>
      </c>
      <c r="H51" t="s">
        <v>124</v>
      </c>
      <c r="I51">
        <v>1999.9769729357349</v>
      </c>
      <c r="J51">
        <v>1999.887197867057</v>
      </c>
      <c r="K51" s="1">
        <f t="shared" si="1"/>
        <v>8.9775068677909076E-2</v>
      </c>
    </row>
    <row r="52" spans="1:11" x14ac:dyDescent="0.25">
      <c r="A52" t="s">
        <v>933</v>
      </c>
      <c r="B52">
        <v>26.308450395237905</v>
      </c>
      <c r="C52">
        <v>0.86657062501072535</v>
      </c>
      <c r="D52" s="1">
        <f t="shared" si="0"/>
        <v>25.441879770227178</v>
      </c>
      <c r="H52" t="s">
        <v>123</v>
      </c>
      <c r="I52">
        <v>1999.976972935734</v>
      </c>
      <c r="J52">
        <v>1999.887197867057</v>
      </c>
      <c r="K52" s="1">
        <f t="shared" si="1"/>
        <v>8.9775068676999581E-2</v>
      </c>
    </row>
    <row r="53" spans="1:11" x14ac:dyDescent="0.25">
      <c r="A53" t="s">
        <v>934</v>
      </c>
      <c r="B53">
        <v>26.308450395235099</v>
      </c>
      <c r="C53">
        <v>0.86657062501118098</v>
      </c>
      <c r="D53" s="1">
        <f t="shared" si="0"/>
        <v>25.441879770223917</v>
      </c>
      <c r="H53" t="s">
        <v>125</v>
      </c>
      <c r="I53">
        <v>1999.934999298855</v>
      </c>
      <c r="J53">
        <v>1999.847324218538</v>
      </c>
      <c r="K53" s="1">
        <f t="shared" si="1"/>
        <v>8.7675080317012544E-2</v>
      </c>
    </row>
    <row r="54" spans="1:11" x14ac:dyDescent="0.25">
      <c r="A54" t="s">
        <v>935</v>
      </c>
      <c r="B54">
        <v>26.3084503952328</v>
      </c>
      <c r="C54">
        <v>0.86657062500995596</v>
      </c>
      <c r="D54" s="1">
        <f t="shared" si="0"/>
        <v>25.441879770222844</v>
      </c>
      <c r="H54" t="s">
        <v>126</v>
      </c>
      <c r="I54">
        <v>1999.934999298855</v>
      </c>
      <c r="J54">
        <v>1999.8473242185391</v>
      </c>
      <c r="K54" s="1">
        <f t="shared" si="1"/>
        <v>8.7675080315875675E-2</v>
      </c>
    </row>
    <row r="55" spans="1:11" x14ac:dyDescent="0.25">
      <c r="A55" t="s">
        <v>936</v>
      </c>
      <c r="B55">
        <v>1026.1253808334045</v>
      </c>
      <c r="C55">
        <v>1000.6891153931014</v>
      </c>
      <c r="D55" s="1">
        <f t="shared" si="0"/>
        <v>25.436265440303146</v>
      </c>
      <c r="H55" t="s">
        <v>128</v>
      </c>
      <c r="I55">
        <v>999.75031788717661</v>
      </c>
      <c r="J55">
        <v>999.67816752659894</v>
      </c>
      <c r="K55" s="1">
        <f t="shared" si="1"/>
        <v>7.2150360577666106E-2</v>
      </c>
    </row>
    <row r="56" spans="1:11" x14ac:dyDescent="0.25">
      <c r="A56" t="s">
        <v>7</v>
      </c>
      <c r="B56">
        <v>1016.764336610782</v>
      </c>
      <c r="C56">
        <v>1003.0098611063042</v>
      </c>
      <c r="D56" s="1">
        <f t="shared" si="0"/>
        <v>13.754475504477796</v>
      </c>
      <c r="H56" t="s">
        <v>127</v>
      </c>
      <c r="I56">
        <v>999.75031788717547</v>
      </c>
      <c r="J56">
        <v>999.67816752659985</v>
      </c>
      <c r="K56" s="1">
        <f t="shared" si="1"/>
        <v>7.2150360575619743E-2</v>
      </c>
    </row>
    <row r="57" spans="1:11" x14ac:dyDescent="0.25">
      <c r="A57" t="s">
        <v>6</v>
      </c>
      <c r="B57">
        <v>1016.7643366107361</v>
      </c>
      <c r="C57">
        <v>1003.009861106308</v>
      </c>
      <c r="D57" s="1">
        <f t="shared" si="0"/>
        <v>13.754475504428115</v>
      </c>
      <c r="H57" t="s">
        <v>129</v>
      </c>
      <c r="I57">
        <v>999.68997685458157</v>
      </c>
      <c r="J57">
        <v>999.61958028083711</v>
      </c>
      <c r="K57" s="1">
        <f t="shared" si="1"/>
        <v>7.0396573744460511E-2</v>
      </c>
    </row>
    <row r="58" spans="1:11" x14ac:dyDescent="0.25">
      <c r="A58" t="s">
        <v>937</v>
      </c>
      <c r="B58">
        <v>16.424336610782277</v>
      </c>
      <c r="C58">
        <v>2.8798611063170014</v>
      </c>
      <c r="D58" s="1">
        <f t="shared" si="0"/>
        <v>13.544475504465275</v>
      </c>
      <c r="H58" t="s">
        <v>130</v>
      </c>
      <c r="I58">
        <v>999.68997685457578</v>
      </c>
      <c r="J58">
        <v>999.61958028083995</v>
      </c>
      <c r="K58" s="1">
        <f t="shared" si="1"/>
        <v>7.0396573735820311E-2</v>
      </c>
    </row>
    <row r="59" spans="1:11" x14ac:dyDescent="0.25">
      <c r="A59" t="s">
        <v>938</v>
      </c>
      <c r="B59">
        <v>13.154225197620301</v>
      </c>
      <c r="C59">
        <v>0.43328531250211</v>
      </c>
      <c r="D59" s="1">
        <f t="shared" si="0"/>
        <v>12.720939885118192</v>
      </c>
      <c r="H59" t="s">
        <v>131</v>
      </c>
      <c r="I59">
        <v>999.68997685457862</v>
      </c>
      <c r="J59">
        <v>999.61958028085348</v>
      </c>
      <c r="K59" s="1">
        <f t="shared" si="1"/>
        <v>7.0396573725133749E-2</v>
      </c>
    </row>
    <row r="60" spans="1:11" x14ac:dyDescent="0.25">
      <c r="A60" t="s">
        <v>939</v>
      </c>
      <c r="B60">
        <v>11.83325707530885</v>
      </c>
      <c r="C60">
        <v>1.6495675615661751</v>
      </c>
      <c r="D60" s="1">
        <f t="shared" si="0"/>
        <v>10.183689513742674</v>
      </c>
      <c r="H60" t="s">
        <v>230</v>
      </c>
      <c r="I60">
        <v>500.17</v>
      </c>
      <c r="J60">
        <v>500.10500000000002</v>
      </c>
      <c r="K60" s="1">
        <f t="shared" si="1"/>
        <v>6.4999999999997726E-2</v>
      </c>
    </row>
    <row r="61" spans="1:11" x14ac:dyDescent="0.25">
      <c r="A61" t="s">
        <v>940</v>
      </c>
      <c r="B61">
        <v>7.4480000000000004</v>
      </c>
      <c r="C61">
        <v>0</v>
      </c>
      <c r="D61" s="1">
        <f t="shared" si="0"/>
        <v>7.4480000000000004</v>
      </c>
      <c r="H61" t="s">
        <v>132</v>
      </c>
      <c r="I61">
        <v>4.9027240770936197E-2</v>
      </c>
      <c r="J61">
        <v>0</v>
      </c>
      <c r="K61" s="1">
        <f t="shared" si="1"/>
        <v>4.9027240770936197E-2</v>
      </c>
    </row>
    <row r="62" spans="1:11" x14ac:dyDescent="0.25">
      <c r="A62" t="s">
        <v>941</v>
      </c>
      <c r="B62">
        <v>6.9564573145783202</v>
      </c>
      <c r="C62">
        <v>0</v>
      </c>
      <c r="D62" s="1">
        <f t="shared" si="0"/>
        <v>6.9564573145783202</v>
      </c>
      <c r="H62" t="s">
        <v>133</v>
      </c>
      <c r="I62">
        <v>4.9027240770918697E-2</v>
      </c>
      <c r="J62">
        <v>0</v>
      </c>
      <c r="K62" s="1">
        <f t="shared" si="1"/>
        <v>4.9027240770918697E-2</v>
      </c>
    </row>
    <row r="63" spans="1:11" x14ac:dyDescent="0.25">
      <c r="A63" t="s">
        <v>942</v>
      </c>
      <c r="B63">
        <v>5.0526455989495398</v>
      </c>
      <c r="C63">
        <v>0.22257983493033201</v>
      </c>
      <c r="D63" s="1">
        <f t="shared" si="0"/>
        <v>4.8300657640192082</v>
      </c>
      <c r="H63" t="s">
        <v>134</v>
      </c>
      <c r="I63">
        <v>4.9633216154276003E-2</v>
      </c>
      <c r="J63">
        <v>2.9684771817079028E-3</v>
      </c>
      <c r="K63" s="1">
        <f t="shared" si="1"/>
        <v>4.66647389725681E-2</v>
      </c>
    </row>
    <row r="64" spans="1:11" x14ac:dyDescent="0.25">
      <c r="A64" t="s">
        <v>943</v>
      </c>
      <c r="B64">
        <v>5.0526455989494998</v>
      </c>
      <c r="C64">
        <v>0.22257983493080899</v>
      </c>
      <c r="D64" s="1">
        <f t="shared" si="0"/>
        <v>4.8300657640186913</v>
      </c>
      <c r="H64" t="s">
        <v>136</v>
      </c>
      <c r="I64">
        <v>4.9633216149289901E-2</v>
      </c>
      <c r="J64">
        <v>2.968477183411096E-3</v>
      </c>
      <c r="K64" s="1">
        <f t="shared" si="1"/>
        <v>4.6664738965878805E-2</v>
      </c>
    </row>
    <row r="65" spans="1:11" x14ac:dyDescent="0.25">
      <c r="A65" t="s">
        <v>944</v>
      </c>
      <c r="B65">
        <v>5.0526455989495203</v>
      </c>
      <c r="C65">
        <v>0.222579834934549</v>
      </c>
      <c r="D65" s="1">
        <f t="shared" si="0"/>
        <v>4.8300657640149716</v>
      </c>
      <c r="H65" t="s">
        <v>135</v>
      </c>
      <c r="I65">
        <v>4.9633216146025595E-2</v>
      </c>
      <c r="J65">
        <v>2.9684771830741016E-3</v>
      </c>
      <c r="K65" s="1">
        <f t="shared" si="1"/>
        <v>4.6664738962951494E-2</v>
      </c>
    </row>
    <row r="66" spans="1:11" x14ac:dyDescent="0.25">
      <c r="A66" t="s">
        <v>945</v>
      </c>
      <c r="B66">
        <v>1505.5257626259299</v>
      </c>
      <c r="C66">
        <v>1501.2956035222969</v>
      </c>
      <c r="D66" s="1">
        <f t="shared" ref="D66:D129" si="2">B66-C66</f>
        <v>4.2301591036330137</v>
      </c>
      <c r="H66" t="s">
        <v>137</v>
      </c>
      <c r="I66">
        <v>4.9633216147611098E-2</v>
      </c>
      <c r="J66">
        <v>2.9684771851185981E-3</v>
      </c>
      <c r="K66" s="1">
        <f t="shared" ref="K66:K129" si="3">I66-J66</f>
        <v>4.66647389624925E-2</v>
      </c>
    </row>
    <row r="67" spans="1:11" x14ac:dyDescent="0.25">
      <c r="A67" t="s">
        <v>49</v>
      </c>
      <c r="B67">
        <v>3.82076855893306</v>
      </c>
      <c r="C67">
        <v>2.1999999999999999E-2</v>
      </c>
      <c r="D67" s="1">
        <f t="shared" si="2"/>
        <v>3.7987685589330602</v>
      </c>
      <c r="H67" t="s">
        <v>141</v>
      </c>
      <c r="I67">
        <v>4.9603141494719401E-2</v>
      </c>
      <c r="J67">
        <v>2.9392766391411959E-3</v>
      </c>
      <c r="K67" s="1">
        <f t="shared" si="3"/>
        <v>4.6663864855578205E-2</v>
      </c>
    </row>
    <row r="68" spans="1:11" x14ac:dyDescent="0.25">
      <c r="A68" t="s">
        <v>50</v>
      </c>
      <c r="B68">
        <v>3.8207685589325902</v>
      </c>
      <c r="C68">
        <v>2.1999999999999999E-2</v>
      </c>
      <c r="D68" s="1">
        <f t="shared" si="2"/>
        <v>3.7987685589325904</v>
      </c>
      <c r="H68" t="s">
        <v>142</v>
      </c>
      <c r="I68">
        <v>4.9603141495053502E-2</v>
      </c>
      <c r="J68">
        <v>2.9392766408949042E-3</v>
      </c>
      <c r="K68" s="1">
        <f t="shared" si="3"/>
        <v>4.6663864854158597E-2</v>
      </c>
    </row>
    <row r="69" spans="1:11" x14ac:dyDescent="0.25">
      <c r="A69" t="s">
        <v>946</v>
      </c>
      <c r="B69">
        <v>3.6864939307556694</v>
      </c>
      <c r="C69">
        <v>0</v>
      </c>
      <c r="D69" s="1">
        <f t="shared" si="2"/>
        <v>3.6864939307556694</v>
      </c>
      <c r="H69" t="s">
        <v>140</v>
      </c>
      <c r="I69">
        <v>4.9603141493699196E-2</v>
      </c>
      <c r="J69">
        <v>2.9392766400910958E-3</v>
      </c>
      <c r="K69" s="1">
        <f t="shared" si="3"/>
        <v>4.66638648536081E-2</v>
      </c>
    </row>
    <row r="70" spans="1:11" x14ac:dyDescent="0.25">
      <c r="A70" t="s">
        <v>947</v>
      </c>
      <c r="B70">
        <v>2.9121522979343801</v>
      </c>
      <c r="C70">
        <v>1.226586030306001</v>
      </c>
      <c r="D70" s="1">
        <f t="shared" si="2"/>
        <v>1.6855662676283791</v>
      </c>
      <c r="H70" t="s">
        <v>139</v>
      </c>
      <c r="I70">
        <v>4.96031414894125E-2</v>
      </c>
      <c r="J70">
        <v>2.9392766363663947E-3</v>
      </c>
      <c r="K70" s="1">
        <f t="shared" si="3"/>
        <v>4.6663864853046105E-2</v>
      </c>
    </row>
    <row r="71" spans="1:11" x14ac:dyDescent="0.25">
      <c r="A71" t="s">
        <v>948</v>
      </c>
      <c r="B71">
        <v>2.8655764191986299</v>
      </c>
      <c r="C71">
        <v>1.1836854249745541</v>
      </c>
      <c r="D71" s="1">
        <f t="shared" si="2"/>
        <v>1.6818909942240758</v>
      </c>
      <c r="H71" t="s">
        <v>138</v>
      </c>
      <c r="I71">
        <v>4.96031414894125E-2</v>
      </c>
      <c r="J71">
        <v>2.9392766363663947E-3</v>
      </c>
      <c r="K71" s="1">
        <f t="shared" si="3"/>
        <v>4.6663864853046105E-2</v>
      </c>
    </row>
    <row r="72" spans="1:11" x14ac:dyDescent="0.25">
      <c r="A72" t="s">
        <v>694</v>
      </c>
      <c r="B72">
        <v>2.8655764192011648</v>
      </c>
      <c r="C72">
        <v>1.183685424978087</v>
      </c>
      <c r="D72" s="1">
        <f t="shared" si="2"/>
        <v>1.6818909942230778</v>
      </c>
      <c r="H72" t="s">
        <v>143</v>
      </c>
      <c r="I72">
        <v>999.96661340347589</v>
      </c>
      <c r="J72">
        <v>999.9333986746492</v>
      </c>
      <c r="K72" s="1">
        <f t="shared" si="3"/>
        <v>3.3214728826692408E-2</v>
      </c>
    </row>
    <row r="73" spans="1:11" x14ac:dyDescent="0.25">
      <c r="A73" t="s">
        <v>949</v>
      </c>
      <c r="B73">
        <v>2.8655764191988968</v>
      </c>
      <c r="C73">
        <v>1.1836854249767299</v>
      </c>
      <c r="D73" s="1">
        <f t="shared" si="2"/>
        <v>1.6818909942221669</v>
      </c>
      <c r="H73" t="s">
        <v>144</v>
      </c>
      <c r="I73">
        <v>999.96661340347498</v>
      </c>
      <c r="J73">
        <v>999.93339867464999</v>
      </c>
      <c r="K73" s="1">
        <f t="shared" si="3"/>
        <v>3.3214728824987105E-2</v>
      </c>
    </row>
    <row r="74" spans="1:11" x14ac:dyDescent="0.25">
      <c r="A74" t="s">
        <v>950</v>
      </c>
      <c r="B74">
        <v>2.865576419199809</v>
      </c>
      <c r="C74">
        <v>1.1836854249780639</v>
      </c>
      <c r="D74" s="1">
        <f t="shared" si="2"/>
        <v>1.681890994221745</v>
      </c>
      <c r="H74" t="s">
        <v>145</v>
      </c>
      <c r="I74">
        <v>999.96661340347498</v>
      </c>
      <c r="J74">
        <v>999.93339867465102</v>
      </c>
      <c r="K74" s="1">
        <f t="shared" si="3"/>
        <v>3.3214728823963924E-2</v>
      </c>
    </row>
    <row r="75" spans="1:11" x14ac:dyDescent="0.25">
      <c r="A75" t="s">
        <v>951</v>
      </c>
      <c r="B75">
        <v>1002.1806146257446</v>
      </c>
      <c r="C75">
        <v>1001.3257525896215</v>
      </c>
      <c r="D75" s="1">
        <f t="shared" si="2"/>
        <v>0.85486203612310874</v>
      </c>
      <c r="H75" t="s">
        <v>146</v>
      </c>
      <c r="I75">
        <v>999.96661340347498</v>
      </c>
      <c r="J75">
        <v>999.93339867465204</v>
      </c>
      <c r="K75" s="1">
        <f t="shared" si="3"/>
        <v>3.3214728822940742E-2</v>
      </c>
    </row>
    <row r="76" spans="1:11" x14ac:dyDescent="0.25">
      <c r="A76" t="s">
        <v>952</v>
      </c>
      <c r="B76">
        <v>1001.963869960913</v>
      </c>
      <c r="C76">
        <v>1001.2265860303062</v>
      </c>
      <c r="D76" s="1">
        <f t="shared" si="2"/>
        <v>0.73728393060684994</v>
      </c>
      <c r="H76" t="s">
        <v>147</v>
      </c>
      <c r="I76">
        <v>999.96661340347498</v>
      </c>
      <c r="J76">
        <v>999.93339867465397</v>
      </c>
      <c r="K76" s="1">
        <f t="shared" si="3"/>
        <v>3.3214728821008066E-2</v>
      </c>
    </row>
    <row r="77" spans="1:11" x14ac:dyDescent="0.25">
      <c r="A77" t="s">
        <v>953</v>
      </c>
      <c r="B77">
        <v>2.524</v>
      </c>
      <c r="C77">
        <v>1.9144867332620059</v>
      </c>
      <c r="D77" s="1">
        <f t="shared" si="2"/>
        <v>0.60951326673799411</v>
      </c>
      <c r="H77" t="s">
        <v>148</v>
      </c>
      <c r="I77">
        <v>999.96661340347589</v>
      </c>
      <c r="J77">
        <v>999.93339867465897</v>
      </c>
      <c r="K77" s="1">
        <f t="shared" si="3"/>
        <v>3.321472881691534E-2</v>
      </c>
    </row>
    <row r="78" spans="1:11" x14ac:dyDescent="0.25">
      <c r="A78" t="s">
        <v>954</v>
      </c>
      <c r="B78">
        <v>1000</v>
      </c>
      <c r="C78">
        <v>999.65379487388452</v>
      </c>
      <c r="D78" s="1">
        <f t="shared" si="2"/>
        <v>0.34620512611547838</v>
      </c>
      <c r="H78" t="s">
        <v>149</v>
      </c>
      <c r="I78">
        <v>999.96661340347498</v>
      </c>
      <c r="J78">
        <v>999.93339867466204</v>
      </c>
      <c r="K78" s="1">
        <f t="shared" si="3"/>
        <v>3.3214728812936301E-2</v>
      </c>
    </row>
    <row r="79" spans="1:11" x14ac:dyDescent="0.25">
      <c r="A79" t="s">
        <v>955</v>
      </c>
      <c r="B79">
        <v>2000</v>
      </c>
      <c r="C79">
        <v>1999.6537948738851</v>
      </c>
      <c r="D79" s="1">
        <f t="shared" si="2"/>
        <v>0.34620512611490994</v>
      </c>
      <c r="H79" t="s">
        <v>152</v>
      </c>
      <c r="I79">
        <v>1999.950275745279</v>
      </c>
      <c r="J79">
        <v>1999.9175358636639</v>
      </c>
      <c r="K79" s="1">
        <f t="shared" si="3"/>
        <v>3.2739881615043487E-2</v>
      </c>
    </row>
    <row r="80" spans="1:11" x14ac:dyDescent="0.25">
      <c r="A80" t="s">
        <v>956</v>
      </c>
      <c r="B80">
        <v>2000</v>
      </c>
      <c r="C80">
        <v>1999.653794873888</v>
      </c>
      <c r="D80" s="1">
        <f t="shared" si="2"/>
        <v>0.34620512611195409</v>
      </c>
      <c r="H80" t="s">
        <v>231</v>
      </c>
      <c r="I80">
        <v>250.08500000000001</v>
      </c>
      <c r="J80">
        <v>250.05250000000001</v>
      </c>
      <c r="K80" s="1">
        <f t="shared" si="3"/>
        <v>3.2499999999998863E-2</v>
      </c>
    </row>
    <row r="81" spans="1:11" x14ac:dyDescent="0.25">
      <c r="A81" t="s">
        <v>957</v>
      </c>
      <c r="B81">
        <v>2000</v>
      </c>
      <c r="C81">
        <v>1999.6537948739019</v>
      </c>
      <c r="D81" s="1">
        <f t="shared" si="2"/>
        <v>0.34620512609808429</v>
      </c>
      <c r="H81" t="s">
        <v>232</v>
      </c>
      <c r="I81">
        <v>250.08500000000001</v>
      </c>
      <c r="J81">
        <v>250.05250000000001</v>
      </c>
      <c r="K81" s="1">
        <f t="shared" si="3"/>
        <v>3.2499999999998863E-2</v>
      </c>
    </row>
    <row r="82" spans="1:11" x14ac:dyDescent="0.25">
      <c r="A82" t="s">
        <v>958</v>
      </c>
      <c r="B82">
        <v>2000</v>
      </c>
      <c r="C82">
        <v>1999.705864631987</v>
      </c>
      <c r="D82" s="1">
        <f t="shared" si="2"/>
        <v>0.29413536801303053</v>
      </c>
      <c r="H82" t="s">
        <v>153</v>
      </c>
      <c r="I82">
        <v>1999.8696950878621</v>
      </c>
      <c r="J82">
        <v>1999.8392972492779</v>
      </c>
      <c r="K82" s="1">
        <f t="shared" si="3"/>
        <v>3.0397838584121928E-2</v>
      </c>
    </row>
    <row r="83" spans="1:11" x14ac:dyDescent="0.25">
      <c r="A83" t="s">
        <v>959</v>
      </c>
      <c r="B83">
        <v>2000</v>
      </c>
      <c r="C83">
        <v>1999.7753056857869</v>
      </c>
      <c r="D83" s="1">
        <f t="shared" si="2"/>
        <v>0.22469431421313857</v>
      </c>
      <c r="H83" t="s">
        <v>154</v>
      </c>
      <c r="I83">
        <v>1999.8696950878621</v>
      </c>
      <c r="J83">
        <v>1999.8392972493029</v>
      </c>
      <c r="K83" s="1">
        <f t="shared" si="3"/>
        <v>3.0397838559110824E-2</v>
      </c>
    </row>
    <row r="84" spans="1:11" x14ac:dyDescent="0.25">
      <c r="A84" t="s">
        <v>960</v>
      </c>
      <c r="B84">
        <v>2000</v>
      </c>
      <c r="C84">
        <v>1999.7753056857891</v>
      </c>
      <c r="D84" s="1">
        <f t="shared" si="2"/>
        <v>0.22469431421086483</v>
      </c>
      <c r="H84" t="s">
        <v>692</v>
      </c>
      <c r="I84">
        <v>1000.2035399590087</v>
      </c>
      <c r="J84">
        <v>1000.1976241553624</v>
      </c>
      <c r="K84" s="1">
        <f t="shared" si="3"/>
        <v>5.9158036463031749E-3</v>
      </c>
    </row>
    <row r="85" spans="1:11" x14ac:dyDescent="0.25">
      <c r="A85" t="s">
        <v>55</v>
      </c>
      <c r="B85">
        <v>1000.34</v>
      </c>
      <c r="C85">
        <v>1000.13</v>
      </c>
      <c r="D85" s="1">
        <f t="shared" si="2"/>
        <v>0.21000000000003638</v>
      </c>
      <c r="H85" t="s">
        <v>159</v>
      </c>
      <c r="I85">
        <v>6.78776128932643E-2</v>
      </c>
      <c r="J85">
        <v>6.5904778508179995E-2</v>
      </c>
      <c r="K85" s="1">
        <f t="shared" si="3"/>
        <v>1.9728343850843044E-3</v>
      </c>
    </row>
    <row r="86" spans="1:11" x14ac:dyDescent="0.25">
      <c r="A86" t="s">
        <v>56</v>
      </c>
      <c r="B86">
        <v>1000.34</v>
      </c>
      <c r="C86">
        <v>1000.13</v>
      </c>
      <c r="D86" s="1">
        <f t="shared" si="2"/>
        <v>0.21000000000003638</v>
      </c>
      <c r="H86" t="s">
        <v>157</v>
      </c>
      <c r="I86">
        <v>6.7877612893248507E-2</v>
      </c>
      <c r="J86">
        <v>6.5904778508211095E-2</v>
      </c>
      <c r="K86" s="1">
        <f t="shared" si="3"/>
        <v>1.9728343850374114E-3</v>
      </c>
    </row>
    <row r="87" spans="1:11" x14ac:dyDescent="0.25">
      <c r="A87" t="s">
        <v>961</v>
      </c>
      <c r="B87">
        <v>1000</v>
      </c>
      <c r="C87">
        <v>999.81880796208043</v>
      </c>
      <c r="D87" s="1">
        <f t="shared" si="2"/>
        <v>0.18119203791957261</v>
      </c>
      <c r="H87" t="s">
        <v>158</v>
      </c>
      <c r="I87">
        <v>6.7877612893235392E-2</v>
      </c>
      <c r="J87">
        <v>6.5904778508209236E-2</v>
      </c>
      <c r="K87" s="1">
        <f t="shared" si="3"/>
        <v>1.9728343850261565E-3</v>
      </c>
    </row>
    <row r="88" spans="1:11" x14ac:dyDescent="0.25">
      <c r="A88" t="s">
        <v>962</v>
      </c>
      <c r="B88">
        <v>999.99845660176697</v>
      </c>
      <c r="C88">
        <v>999.81880796208998</v>
      </c>
      <c r="D88" s="1">
        <f t="shared" si="2"/>
        <v>0.17964863967699785</v>
      </c>
      <c r="H88" t="s">
        <v>156</v>
      </c>
      <c r="I88">
        <v>6.7877612893235406E-2</v>
      </c>
      <c r="J88">
        <v>6.5904778508211095E-2</v>
      </c>
      <c r="K88" s="1">
        <f t="shared" si="3"/>
        <v>1.9728343850243107E-3</v>
      </c>
    </row>
    <row r="89" spans="1:11" x14ac:dyDescent="0.25">
      <c r="A89" t="s">
        <v>963</v>
      </c>
      <c r="B89">
        <v>1999.879669985464</v>
      </c>
      <c r="C89">
        <v>1999.7058646319852</v>
      </c>
      <c r="D89" s="1">
        <f t="shared" si="2"/>
        <v>0.17380535347888326</v>
      </c>
      <c r="H89" t="s">
        <v>155</v>
      </c>
      <c r="I89">
        <v>6.78776128930908E-2</v>
      </c>
      <c r="J89">
        <v>6.5904778508207598E-2</v>
      </c>
      <c r="K89" s="1">
        <f t="shared" si="3"/>
        <v>1.9728343848832014E-3</v>
      </c>
    </row>
    <row r="90" spans="1:11" x14ac:dyDescent="0.25">
      <c r="A90" t="s">
        <v>964</v>
      </c>
      <c r="B90">
        <v>500.17</v>
      </c>
      <c r="C90">
        <v>500.065</v>
      </c>
      <c r="D90" s="1">
        <f t="shared" si="2"/>
        <v>0.10500000000001819</v>
      </c>
      <c r="H90" t="s">
        <v>161</v>
      </c>
      <c r="I90">
        <v>6.4788231340248997E-2</v>
      </c>
      <c r="J90">
        <v>6.2905188536085302E-2</v>
      </c>
      <c r="K90" s="1">
        <f t="shared" si="3"/>
        <v>1.8830428041636954E-3</v>
      </c>
    </row>
    <row r="91" spans="1:11" x14ac:dyDescent="0.25">
      <c r="A91" t="s">
        <v>965</v>
      </c>
      <c r="B91">
        <v>1999.7598483605341</v>
      </c>
      <c r="C91">
        <v>1999.6908891658331</v>
      </c>
      <c r="D91" s="1">
        <f t="shared" si="2"/>
        <v>6.8959194700937587E-2</v>
      </c>
      <c r="H91" t="s">
        <v>160</v>
      </c>
      <c r="I91">
        <v>6.4788231340143304E-2</v>
      </c>
      <c r="J91">
        <v>6.2905188536042489E-2</v>
      </c>
      <c r="K91" s="1">
        <f t="shared" si="3"/>
        <v>1.8830428041008151E-3</v>
      </c>
    </row>
    <row r="92" spans="1:11" x14ac:dyDescent="0.25">
      <c r="A92" t="s">
        <v>966</v>
      </c>
      <c r="B92">
        <v>999.73273147547695</v>
      </c>
      <c r="C92">
        <v>999.66460389438282</v>
      </c>
      <c r="D92" s="1">
        <f t="shared" si="2"/>
        <v>6.8127581094131529E-2</v>
      </c>
      <c r="H92" t="s">
        <v>164</v>
      </c>
      <c r="I92">
        <v>6.3516876415465995E-2</v>
      </c>
      <c r="J92">
        <v>6.1670785009459002E-2</v>
      </c>
      <c r="K92" s="1">
        <f t="shared" si="3"/>
        <v>1.846091406006993E-3</v>
      </c>
    </row>
    <row r="93" spans="1:11" x14ac:dyDescent="0.25">
      <c r="A93" t="s">
        <v>967</v>
      </c>
      <c r="B93">
        <v>999.73217392566198</v>
      </c>
      <c r="C93">
        <v>999.66406344335996</v>
      </c>
      <c r="D93" s="1">
        <f t="shared" si="2"/>
        <v>6.8110482302017772E-2</v>
      </c>
      <c r="H93" t="s">
        <v>163</v>
      </c>
      <c r="I93">
        <v>6.3516876415457293E-2</v>
      </c>
      <c r="J93">
        <v>6.1670785009452798E-2</v>
      </c>
      <c r="K93" s="1">
        <f t="shared" si="3"/>
        <v>1.846091406004495E-3</v>
      </c>
    </row>
    <row r="94" spans="1:11" x14ac:dyDescent="0.25">
      <c r="A94" t="s">
        <v>968</v>
      </c>
      <c r="B94">
        <v>999.73217392565596</v>
      </c>
      <c r="C94">
        <v>999.66406344336303</v>
      </c>
      <c r="D94" s="1">
        <f t="shared" si="2"/>
        <v>6.8110482292922825E-2</v>
      </c>
      <c r="H94" t="s">
        <v>162</v>
      </c>
      <c r="I94">
        <v>6.3516876415450493E-2</v>
      </c>
      <c r="J94">
        <v>6.1670785009452701E-2</v>
      </c>
      <c r="K94" s="1">
        <f t="shared" si="3"/>
        <v>1.846091405997792E-3</v>
      </c>
    </row>
    <row r="95" spans="1:11" x14ac:dyDescent="0.25">
      <c r="A95" t="s">
        <v>969</v>
      </c>
      <c r="B95">
        <v>999.72158047910898</v>
      </c>
      <c r="C95">
        <v>999.653794873881</v>
      </c>
      <c r="D95" s="1">
        <f t="shared" si="2"/>
        <v>6.778560522798216E-2</v>
      </c>
      <c r="H95" t="s">
        <v>166</v>
      </c>
      <c r="I95">
        <v>2.40430926137216E-2</v>
      </c>
      <c r="J95">
        <v>2.3344290198471899E-2</v>
      </c>
      <c r="K95" s="1">
        <f t="shared" si="3"/>
        <v>6.9880241524970105E-4</v>
      </c>
    </row>
    <row r="96" spans="1:11" x14ac:dyDescent="0.25">
      <c r="A96" t="s">
        <v>970</v>
      </c>
      <c r="B96">
        <v>999.72158047911</v>
      </c>
      <c r="C96">
        <v>999.65379487389896</v>
      </c>
      <c r="D96" s="1">
        <f t="shared" si="2"/>
        <v>6.7785605211042821E-2</v>
      </c>
      <c r="H96" t="s">
        <v>165</v>
      </c>
      <c r="I96">
        <v>2.4043092613717999E-2</v>
      </c>
      <c r="J96">
        <v>2.3344290198472201E-2</v>
      </c>
      <c r="K96" s="1">
        <f t="shared" si="3"/>
        <v>6.9880241524579792E-4</v>
      </c>
    </row>
    <row r="97" spans="1:11" x14ac:dyDescent="0.25">
      <c r="A97" t="s">
        <v>971</v>
      </c>
      <c r="B97">
        <v>999.72158047911</v>
      </c>
      <c r="C97">
        <v>999.65379487390101</v>
      </c>
      <c r="D97" s="1">
        <f t="shared" si="2"/>
        <v>6.7785605208996458E-2</v>
      </c>
      <c r="H97" t="s">
        <v>167</v>
      </c>
      <c r="I97">
        <v>1.6304259689659983E-2</v>
      </c>
      <c r="J97">
        <v>1.5830383215201027E-2</v>
      </c>
      <c r="K97" s="1">
        <f t="shared" si="3"/>
        <v>4.7387647445895631E-4</v>
      </c>
    </row>
    <row r="98" spans="1:11" x14ac:dyDescent="0.25">
      <c r="A98" t="s">
        <v>972</v>
      </c>
      <c r="B98">
        <v>999.72158047911228</v>
      </c>
      <c r="C98">
        <v>999.65379487390931</v>
      </c>
      <c r="D98" s="1">
        <f t="shared" si="2"/>
        <v>6.7785605202971055E-2</v>
      </c>
      <c r="H98" t="s">
        <v>169</v>
      </c>
      <c r="I98">
        <v>1.2479528633803499E-2</v>
      </c>
      <c r="J98">
        <v>1.2116816361972801E-2</v>
      </c>
      <c r="K98" s="1">
        <f t="shared" si="3"/>
        <v>3.6271227183069799E-4</v>
      </c>
    </row>
    <row r="99" spans="1:11" x14ac:dyDescent="0.25">
      <c r="A99" t="s">
        <v>973</v>
      </c>
      <c r="B99">
        <v>999.72158047910796</v>
      </c>
      <c r="C99">
        <v>999.65379487390896</v>
      </c>
      <c r="D99" s="1">
        <f t="shared" si="2"/>
        <v>6.7785605198992016E-2</v>
      </c>
      <c r="H99" t="s">
        <v>168</v>
      </c>
      <c r="I99">
        <v>1.2479528633073209E-2</v>
      </c>
      <c r="J99">
        <v>1.21168163620341E-2</v>
      </c>
      <c r="K99" s="1">
        <f t="shared" si="3"/>
        <v>3.6271227103910897E-4</v>
      </c>
    </row>
    <row r="100" spans="1:11" x14ac:dyDescent="0.25">
      <c r="A100" t="s">
        <v>974</v>
      </c>
      <c r="B100">
        <v>250.08500000000001</v>
      </c>
      <c r="C100">
        <v>250.0325</v>
      </c>
      <c r="D100" s="1">
        <f t="shared" si="2"/>
        <v>5.2500000000009095E-2</v>
      </c>
      <c r="H100" t="s">
        <v>170</v>
      </c>
      <c r="I100">
        <v>9.8664868849594051E-3</v>
      </c>
      <c r="J100">
        <v>9.5797215774810068E-3</v>
      </c>
      <c r="K100" s="1">
        <f t="shared" si="3"/>
        <v>2.8676530747839823E-4</v>
      </c>
    </row>
    <row r="101" spans="1:11" x14ac:dyDescent="0.25">
      <c r="A101" t="s">
        <v>51</v>
      </c>
      <c r="B101">
        <v>250.08500000000001</v>
      </c>
      <c r="C101">
        <v>250.0325</v>
      </c>
      <c r="D101" s="1">
        <f t="shared" si="2"/>
        <v>5.2500000000009095E-2</v>
      </c>
      <c r="H101" t="s">
        <v>171</v>
      </c>
      <c r="I101">
        <v>9.7125700810589966E-3</v>
      </c>
      <c r="J101">
        <v>9.4302783022909842E-3</v>
      </c>
      <c r="K101" s="1">
        <f t="shared" si="3"/>
        <v>2.8229177876801237E-4</v>
      </c>
    </row>
    <row r="102" spans="1:11" x14ac:dyDescent="0.25">
      <c r="A102" t="s">
        <v>53</v>
      </c>
      <c r="B102">
        <v>250.08500000000001</v>
      </c>
      <c r="C102">
        <v>250.0325</v>
      </c>
      <c r="D102" s="1">
        <f t="shared" si="2"/>
        <v>5.2500000000009095E-2</v>
      </c>
      <c r="H102" t="s">
        <v>173</v>
      </c>
      <c r="I102">
        <v>9.7125700810160032E-3</v>
      </c>
      <c r="J102">
        <v>9.4302783023000047E-3</v>
      </c>
      <c r="K102" s="1">
        <f t="shared" si="3"/>
        <v>2.8229177871599842E-4</v>
      </c>
    </row>
    <row r="103" spans="1:11" x14ac:dyDescent="0.25">
      <c r="A103" t="s">
        <v>975</v>
      </c>
      <c r="B103">
        <v>250.08500000000001</v>
      </c>
      <c r="C103">
        <v>250.0325</v>
      </c>
      <c r="D103" s="1">
        <f t="shared" si="2"/>
        <v>5.2500000000009095E-2</v>
      </c>
      <c r="H103" t="s">
        <v>174</v>
      </c>
      <c r="I103">
        <v>9.7125700808469995E-3</v>
      </c>
      <c r="J103">
        <v>9.430278302310996E-3</v>
      </c>
      <c r="K103" s="1">
        <f t="shared" si="3"/>
        <v>2.8229177853600351E-4</v>
      </c>
    </row>
    <row r="104" spans="1:11" x14ac:dyDescent="0.25">
      <c r="A104" t="s">
        <v>976</v>
      </c>
      <c r="B104">
        <v>5.1819874134961294E-2</v>
      </c>
      <c r="C104">
        <v>2.7069896064182974E-3</v>
      </c>
      <c r="D104" s="1">
        <f t="shared" si="2"/>
        <v>4.9112884528542997E-2</v>
      </c>
      <c r="H104" t="s">
        <v>172</v>
      </c>
      <c r="I104">
        <v>9.7125700780689994E-3</v>
      </c>
      <c r="J104">
        <v>9.430278302310996E-3</v>
      </c>
      <c r="K104" s="1">
        <f t="shared" si="3"/>
        <v>2.8229177575800346E-4</v>
      </c>
    </row>
    <row r="105" spans="1:11" x14ac:dyDescent="0.25">
      <c r="A105" t="s">
        <v>977</v>
      </c>
      <c r="B105">
        <v>5.1819874133875898E-2</v>
      </c>
      <c r="C105">
        <v>2.7069896088100995E-3</v>
      </c>
      <c r="D105" s="1">
        <f t="shared" si="2"/>
        <v>4.9112884525065799E-2</v>
      </c>
      <c r="H105" t="s">
        <v>178</v>
      </c>
      <c r="I105">
        <v>9.1690389531188105E-3</v>
      </c>
      <c r="J105">
        <v>8.9025446768152793E-3</v>
      </c>
      <c r="K105" s="1">
        <f t="shared" si="3"/>
        <v>2.664942763035312E-4</v>
      </c>
    </row>
    <row r="106" spans="1:11" x14ac:dyDescent="0.25">
      <c r="A106" t="s">
        <v>978</v>
      </c>
      <c r="B106">
        <v>5.1062684844738103E-2</v>
      </c>
      <c r="C106">
        <v>1.9730215982258006E-3</v>
      </c>
      <c r="D106" s="1">
        <f t="shared" si="2"/>
        <v>4.9089663246512302E-2</v>
      </c>
      <c r="H106" t="s">
        <v>176</v>
      </c>
      <c r="I106">
        <v>9.1690389531169699E-3</v>
      </c>
      <c r="J106">
        <v>8.9025446768149306E-3</v>
      </c>
      <c r="K106" s="1">
        <f t="shared" si="3"/>
        <v>2.6649427630203934E-4</v>
      </c>
    </row>
    <row r="107" spans="1:11" x14ac:dyDescent="0.25">
      <c r="A107" t="s">
        <v>979</v>
      </c>
      <c r="B107">
        <v>5.1062684842568797E-2</v>
      </c>
      <c r="C107">
        <v>1.9730216001080034E-3</v>
      </c>
      <c r="D107" s="1">
        <f t="shared" si="2"/>
        <v>4.9089663242460793E-2</v>
      </c>
      <c r="H107" t="s">
        <v>175</v>
      </c>
      <c r="I107">
        <v>9.1690389531076597E-3</v>
      </c>
      <c r="J107">
        <v>8.9025446768152394E-3</v>
      </c>
      <c r="K107" s="1">
        <f t="shared" si="3"/>
        <v>2.664942762924203E-4</v>
      </c>
    </row>
    <row r="108" spans="1:11" x14ac:dyDescent="0.25">
      <c r="A108" t="s">
        <v>980</v>
      </c>
      <c r="B108">
        <v>5.1062684840281695E-2</v>
      </c>
      <c r="C108">
        <v>1.9730215985196975E-3</v>
      </c>
      <c r="D108" s="1">
        <f t="shared" si="2"/>
        <v>4.9089663241761998E-2</v>
      </c>
      <c r="H108" t="s">
        <v>177</v>
      </c>
      <c r="I108">
        <v>9.1690389531050593E-3</v>
      </c>
      <c r="J108">
        <v>8.9025446768155794E-3</v>
      </c>
      <c r="K108" s="1">
        <f t="shared" si="3"/>
        <v>2.6649427628947994E-4</v>
      </c>
    </row>
    <row r="109" spans="1:11" x14ac:dyDescent="0.25">
      <c r="A109" t="s">
        <v>981</v>
      </c>
      <c r="B109">
        <v>5.10626848404429E-2</v>
      </c>
      <c r="C109">
        <v>1.973021600399999E-3</v>
      </c>
      <c r="D109" s="1">
        <f t="shared" si="2"/>
        <v>4.9089663240042901E-2</v>
      </c>
      <c r="H109" t="s">
        <v>179</v>
      </c>
      <c r="I109">
        <v>9.1690389530032206E-3</v>
      </c>
      <c r="J109">
        <v>8.9025446768146808E-3</v>
      </c>
      <c r="K109" s="1">
        <f t="shared" si="3"/>
        <v>2.6649427618853985E-4</v>
      </c>
    </row>
    <row r="110" spans="1:11" x14ac:dyDescent="0.25">
      <c r="A110" t="s">
        <v>982</v>
      </c>
      <c r="B110">
        <v>5.0981453356828792E-2</v>
      </c>
      <c r="C110">
        <v>1.8942812992637018E-3</v>
      </c>
      <c r="D110" s="1">
        <f t="shared" si="2"/>
        <v>4.908717205756509E-2</v>
      </c>
      <c r="H110" t="s">
        <v>180</v>
      </c>
      <c r="I110">
        <v>8.4089837867824049E-3</v>
      </c>
      <c r="J110">
        <v>8.1645801959598988E-3</v>
      </c>
      <c r="K110" s="1">
        <f t="shared" si="3"/>
        <v>2.4440359082250618E-4</v>
      </c>
    </row>
    <row r="111" spans="1:11" x14ac:dyDescent="0.25">
      <c r="A111" t="s">
        <v>983</v>
      </c>
      <c r="B111">
        <v>5.0981453354168801E-2</v>
      </c>
      <c r="C111">
        <v>1.8942812979279994E-3</v>
      </c>
      <c r="D111" s="1">
        <f t="shared" si="2"/>
        <v>4.9087172056240802E-2</v>
      </c>
      <c r="H111" t="s">
        <v>183</v>
      </c>
      <c r="I111">
        <v>7.9545881696490017E-3</v>
      </c>
      <c r="J111">
        <v>7.723391397729984E-3</v>
      </c>
      <c r="K111" s="1">
        <f t="shared" si="3"/>
        <v>2.3119677191901777E-4</v>
      </c>
    </row>
    <row r="112" spans="1:11" x14ac:dyDescent="0.25">
      <c r="A112" t="s">
        <v>984</v>
      </c>
      <c r="B112">
        <v>5.0981453354466508E-2</v>
      </c>
      <c r="C112">
        <v>1.8942813007859979E-3</v>
      </c>
      <c r="D112" s="1">
        <f t="shared" si="2"/>
        <v>4.908717205368051E-2</v>
      </c>
      <c r="H112" t="s">
        <v>182</v>
      </c>
      <c r="I112">
        <v>7.9545881697860032E-3</v>
      </c>
      <c r="J112">
        <v>7.7233913983900115E-3</v>
      </c>
      <c r="K112" s="1">
        <f t="shared" si="3"/>
        <v>2.3119677139599171E-4</v>
      </c>
    </row>
    <row r="113" spans="1:11" x14ac:dyDescent="0.25">
      <c r="A113" t="s">
        <v>985</v>
      </c>
      <c r="B113">
        <v>4.9027240770934302E-2</v>
      </c>
      <c r="C113">
        <v>0</v>
      </c>
      <c r="D113" s="1">
        <f t="shared" si="2"/>
        <v>4.9027240770934302E-2</v>
      </c>
      <c r="H113" t="s">
        <v>181</v>
      </c>
      <c r="I113">
        <v>7.9545881695450016E-3</v>
      </c>
      <c r="J113">
        <v>7.723391398299001E-3</v>
      </c>
      <c r="K113" s="1">
        <f t="shared" si="3"/>
        <v>2.3119677124600058E-4</v>
      </c>
    </row>
    <row r="114" spans="1:11" x14ac:dyDescent="0.25">
      <c r="A114" t="s">
        <v>986</v>
      </c>
      <c r="B114">
        <v>1000</v>
      </c>
      <c r="C114">
        <v>999.96355815946799</v>
      </c>
      <c r="D114" s="1">
        <f t="shared" si="2"/>
        <v>3.6441840532006609E-2</v>
      </c>
      <c r="H114" t="s">
        <v>184</v>
      </c>
      <c r="I114">
        <v>7.8864546805769986E-3</v>
      </c>
      <c r="J114">
        <v>7.6572381806510048E-3</v>
      </c>
      <c r="K114" s="1">
        <f t="shared" si="3"/>
        <v>2.292164999259938E-4</v>
      </c>
    </row>
    <row r="115" spans="1:11" x14ac:dyDescent="0.25">
      <c r="A115" t="s">
        <v>987</v>
      </c>
      <c r="B115">
        <v>1000</v>
      </c>
      <c r="C115">
        <v>999.96355815946799</v>
      </c>
      <c r="D115" s="1">
        <f t="shared" si="2"/>
        <v>3.6441840532006609E-2</v>
      </c>
      <c r="H115" t="s">
        <v>185</v>
      </c>
      <c r="I115">
        <v>1000.0070409381776</v>
      </c>
      <c r="J115">
        <v>1000.0068362962597</v>
      </c>
      <c r="K115" s="1">
        <f t="shared" si="3"/>
        <v>2.0464191788960306E-4</v>
      </c>
    </row>
    <row r="116" spans="1:11" x14ac:dyDescent="0.25">
      <c r="A116" t="s">
        <v>988</v>
      </c>
      <c r="B116">
        <v>1000</v>
      </c>
      <c r="C116">
        <v>999.96355815946799</v>
      </c>
      <c r="D116" s="1">
        <f t="shared" si="2"/>
        <v>3.6441840532006609E-2</v>
      </c>
      <c r="H116" t="s">
        <v>186</v>
      </c>
      <c r="I116">
        <v>6.3796778154996906E-3</v>
      </c>
      <c r="J116">
        <v>6.1942551522540489E-3</v>
      </c>
      <c r="K116" s="1">
        <f t="shared" si="3"/>
        <v>1.8542266324564176E-4</v>
      </c>
    </row>
    <row r="117" spans="1:11" x14ac:dyDescent="0.25">
      <c r="A117" t="s">
        <v>989</v>
      </c>
      <c r="B117">
        <v>1000</v>
      </c>
      <c r="C117">
        <v>999.96355815946799</v>
      </c>
      <c r="D117" s="1">
        <f t="shared" si="2"/>
        <v>3.6441840532006609E-2</v>
      </c>
      <c r="H117" t="s">
        <v>190</v>
      </c>
      <c r="I117">
        <v>6.2240759175626699E-3</v>
      </c>
      <c r="J117">
        <v>6.0431757582364298E-3</v>
      </c>
      <c r="K117" s="1">
        <f t="shared" si="3"/>
        <v>1.8090015932624003E-4</v>
      </c>
    </row>
    <row r="118" spans="1:11" x14ac:dyDescent="0.25">
      <c r="A118" t="s">
        <v>990</v>
      </c>
      <c r="B118">
        <v>1000</v>
      </c>
      <c r="C118">
        <v>999.96355815946799</v>
      </c>
      <c r="D118" s="1">
        <f t="shared" si="2"/>
        <v>3.6441840532006609E-2</v>
      </c>
      <c r="H118" t="s">
        <v>196</v>
      </c>
      <c r="I118">
        <v>6.2240759175803701E-3</v>
      </c>
      <c r="J118">
        <v>6.0431757582682004E-3</v>
      </c>
      <c r="K118" s="1">
        <f t="shared" si="3"/>
        <v>1.8090015931216969E-4</v>
      </c>
    </row>
    <row r="119" spans="1:11" x14ac:dyDescent="0.25">
      <c r="A119" t="s">
        <v>991</v>
      </c>
      <c r="B119">
        <v>1000</v>
      </c>
      <c r="C119">
        <v>999.96355815946799</v>
      </c>
      <c r="D119" s="1">
        <f t="shared" si="2"/>
        <v>3.6441840532006609E-2</v>
      </c>
      <c r="H119" t="s">
        <v>187</v>
      </c>
      <c r="I119">
        <v>1000.0062240759175</v>
      </c>
      <c r="J119">
        <v>1000.0060431757582</v>
      </c>
      <c r="K119" s="1">
        <f t="shared" si="3"/>
        <v>1.8090015930738446E-4</v>
      </c>
    </row>
    <row r="120" spans="1:11" x14ac:dyDescent="0.25">
      <c r="A120" t="s">
        <v>992</v>
      </c>
      <c r="B120">
        <v>1000</v>
      </c>
      <c r="C120">
        <v>999.96355815946799</v>
      </c>
      <c r="D120" s="1">
        <f t="shared" si="2"/>
        <v>3.6441840532006609E-2</v>
      </c>
      <c r="H120" t="s">
        <v>188</v>
      </c>
      <c r="I120">
        <v>1000.0062240759175</v>
      </c>
      <c r="J120">
        <v>1000.0060431757582</v>
      </c>
      <c r="K120" s="1">
        <f t="shared" si="3"/>
        <v>1.8090015930738446E-4</v>
      </c>
    </row>
    <row r="121" spans="1:11" x14ac:dyDescent="0.25">
      <c r="A121" t="s">
        <v>993</v>
      </c>
      <c r="B121">
        <v>1000</v>
      </c>
      <c r="C121">
        <v>999.96355815946799</v>
      </c>
      <c r="D121" s="1">
        <f t="shared" si="2"/>
        <v>3.6441840532006609E-2</v>
      </c>
      <c r="H121" t="s">
        <v>189</v>
      </c>
      <c r="I121">
        <v>6.2240759175438099E-3</v>
      </c>
      <c r="J121">
        <v>6.0431757582364298E-3</v>
      </c>
      <c r="K121" s="1">
        <f t="shared" si="3"/>
        <v>1.8090015930738012E-4</v>
      </c>
    </row>
    <row r="122" spans="1:11" x14ac:dyDescent="0.25">
      <c r="A122" t="s">
        <v>994</v>
      </c>
      <c r="B122">
        <v>1999.879669985459</v>
      </c>
      <c r="C122">
        <v>1999.847590938235</v>
      </c>
      <c r="D122" s="1">
        <f t="shared" si="2"/>
        <v>3.20790472239878E-2</v>
      </c>
      <c r="H122" t="s">
        <v>195</v>
      </c>
      <c r="I122">
        <v>6.2240759175697501E-3</v>
      </c>
      <c r="J122">
        <v>6.0431757582636702E-3</v>
      </c>
      <c r="K122" s="1">
        <f t="shared" si="3"/>
        <v>1.8090015930607994E-4</v>
      </c>
    </row>
    <row r="123" spans="1:11" x14ac:dyDescent="0.25">
      <c r="A123" t="s">
        <v>995</v>
      </c>
      <c r="B123">
        <v>1999.8054072462789</v>
      </c>
      <c r="C123">
        <v>1999.7749331259402</v>
      </c>
      <c r="D123" s="1">
        <f t="shared" si="2"/>
        <v>3.0474120338794819E-2</v>
      </c>
      <c r="H123" t="s">
        <v>193</v>
      </c>
      <c r="I123">
        <v>6.2240759175649397E-3</v>
      </c>
      <c r="J123">
        <v>6.0431757582631801E-3</v>
      </c>
      <c r="K123" s="1">
        <f t="shared" si="3"/>
        <v>1.8090015930175962E-4</v>
      </c>
    </row>
    <row r="124" spans="1:11" x14ac:dyDescent="0.25">
      <c r="A124" t="s">
        <v>996</v>
      </c>
      <c r="B124">
        <v>1999.8054072462669</v>
      </c>
      <c r="C124">
        <v>1999.7749331259411</v>
      </c>
      <c r="D124" s="1">
        <f t="shared" si="2"/>
        <v>3.0474120325834519E-2</v>
      </c>
      <c r="H124" t="s">
        <v>191</v>
      </c>
      <c r="I124">
        <v>6.2240759175627904E-3</v>
      </c>
      <c r="J124">
        <v>6.0431757582634299E-3</v>
      </c>
      <c r="K124" s="1">
        <f t="shared" si="3"/>
        <v>1.8090015929936049E-4</v>
      </c>
    </row>
    <row r="125" spans="1:11" x14ac:dyDescent="0.25">
      <c r="A125" t="s">
        <v>997</v>
      </c>
      <c r="B125">
        <v>1999.651527830131</v>
      </c>
      <c r="C125">
        <v>1999.6222439283829</v>
      </c>
      <c r="D125" s="1">
        <f t="shared" si="2"/>
        <v>2.9283901748158314E-2</v>
      </c>
      <c r="H125" t="s">
        <v>192</v>
      </c>
      <c r="I125">
        <v>6.2240759175610999E-3</v>
      </c>
      <c r="J125">
        <v>6.0431757582634204E-3</v>
      </c>
      <c r="K125" s="1">
        <f t="shared" si="3"/>
        <v>1.8090015929767955E-4</v>
      </c>
    </row>
    <row r="126" spans="1:11" x14ac:dyDescent="0.25">
      <c r="A126" t="s">
        <v>998</v>
      </c>
      <c r="B126">
        <v>1999.443160958217</v>
      </c>
      <c r="C126">
        <v>1999.420267197758</v>
      </c>
      <c r="D126" s="1">
        <f t="shared" si="2"/>
        <v>2.2893760459055557E-2</v>
      </c>
      <c r="H126" t="s">
        <v>194</v>
      </c>
      <c r="I126">
        <v>6.2240759175611398E-3</v>
      </c>
      <c r="J126">
        <v>6.0431757582636502E-3</v>
      </c>
      <c r="K126" s="1">
        <f t="shared" si="3"/>
        <v>1.8090015929748959E-4</v>
      </c>
    </row>
    <row r="127" spans="1:11" x14ac:dyDescent="0.25">
      <c r="A127" t="s">
        <v>999</v>
      </c>
      <c r="B127">
        <v>1999.443160958218</v>
      </c>
      <c r="C127">
        <v>1999.4202671977619</v>
      </c>
      <c r="D127" s="1">
        <f t="shared" si="2"/>
        <v>2.2893760456099699E-2</v>
      </c>
      <c r="H127" t="s">
        <v>197</v>
      </c>
      <c r="I127">
        <v>6.22407591757578E-3</v>
      </c>
      <c r="J127">
        <v>6.0431757583501097E-3</v>
      </c>
      <c r="K127" s="1">
        <f t="shared" si="3"/>
        <v>1.8090015922567031E-4</v>
      </c>
    </row>
    <row r="128" spans="1:11" x14ac:dyDescent="0.25">
      <c r="A128" t="s">
        <v>1000</v>
      </c>
      <c r="B128">
        <v>999.89842436316826</v>
      </c>
      <c r="C128">
        <v>999.88746656296132</v>
      </c>
      <c r="D128" s="1">
        <f t="shared" si="2"/>
        <v>1.0957800206938373E-2</v>
      </c>
      <c r="H128" t="s">
        <v>198</v>
      </c>
      <c r="I128">
        <v>5.7580869277940039E-3</v>
      </c>
      <c r="J128">
        <v>5.5907305438730043E-3</v>
      </c>
      <c r="K128" s="1">
        <f t="shared" si="3"/>
        <v>1.6735638392099961E-4</v>
      </c>
    </row>
    <row r="129" spans="1:11" x14ac:dyDescent="0.25">
      <c r="A129" t="s">
        <v>1001</v>
      </c>
      <c r="B129">
        <v>1999.8984243631699</v>
      </c>
      <c r="C129">
        <v>1999.8874665629669</v>
      </c>
      <c r="D129" s="1">
        <f t="shared" si="2"/>
        <v>1.0957800202959334E-2</v>
      </c>
      <c r="H129" t="s">
        <v>199</v>
      </c>
      <c r="I129">
        <v>5.6162906161179998E-3</v>
      </c>
      <c r="J129">
        <v>5.4530554821930061E-3</v>
      </c>
      <c r="K129" s="1">
        <f t="shared" si="3"/>
        <v>1.6323513392499378E-4</v>
      </c>
    </row>
    <row r="130" spans="1:11" x14ac:dyDescent="0.25">
      <c r="A130" t="s">
        <v>1002</v>
      </c>
      <c r="B130">
        <v>999.89842436316803</v>
      </c>
      <c r="C130">
        <v>999.88746656296905</v>
      </c>
      <c r="D130" s="1">
        <f t="shared" ref="D130:D193" si="4">B130-C130</f>
        <v>1.0957800198980294E-2</v>
      </c>
      <c r="H130" t="s">
        <v>200</v>
      </c>
      <c r="I130">
        <v>5.0207584343687911E-3</v>
      </c>
      <c r="J130">
        <v>4.8748321953085011E-3</v>
      </c>
      <c r="K130" s="1">
        <f t="shared" ref="K130:K137" si="5">I130-J130</f>
        <v>1.4592623906029001E-4</v>
      </c>
    </row>
    <row r="131" spans="1:11" x14ac:dyDescent="0.25">
      <c r="A131" t="s">
        <v>1003</v>
      </c>
      <c r="B131">
        <v>999.89842436316701</v>
      </c>
      <c r="C131">
        <v>999.88746656296905</v>
      </c>
      <c r="D131" s="1">
        <f t="shared" si="4"/>
        <v>1.0957800197957113E-2</v>
      </c>
      <c r="H131" t="s">
        <v>201</v>
      </c>
      <c r="I131">
        <v>4.8789621164360003E-3</v>
      </c>
      <c r="J131">
        <v>4.7371571328465034E-3</v>
      </c>
      <c r="K131" s="1">
        <f t="shared" si="5"/>
        <v>1.4180498358949689E-4</v>
      </c>
    </row>
    <row r="132" spans="1:11" x14ac:dyDescent="0.25">
      <c r="A132" t="s">
        <v>1004</v>
      </c>
      <c r="B132">
        <v>999.89842436316826</v>
      </c>
      <c r="C132">
        <v>999.88746656297064</v>
      </c>
      <c r="D132" s="1">
        <f t="shared" si="4"/>
        <v>1.0957800197616052E-2</v>
      </c>
      <c r="H132" t="s">
        <v>206</v>
      </c>
      <c r="I132">
        <v>4.4733493332039936E-3</v>
      </c>
      <c r="J132">
        <v>4.3433333094835963E-3</v>
      </c>
      <c r="K132" s="1">
        <f t="shared" si="5"/>
        <v>1.3001602372039733E-4</v>
      </c>
    </row>
    <row r="133" spans="1:11" x14ac:dyDescent="0.25">
      <c r="A133" t="s">
        <v>1005</v>
      </c>
      <c r="B133">
        <v>999.89842436316701</v>
      </c>
      <c r="C133">
        <v>999.88746656296996</v>
      </c>
      <c r="D133" s="1">
        <f t="shared" si="4"/>
        <v>1.0957800197047618E-2</v>
      </c>
      <c r="H133" t="s">
        <v>202</v>
      </c>
      <c r="I133">
        <v>4.4733493331172991E-3</v>
      </c>
      <c r="J133">
        <v>4.3433333094951981E-3</v>
      </c>
      <c r="K133" s="1">
        <f t="shared" si="5"/>
        <v>1.3001602362210096E-4</v>
      </c>
    </row>
    <row r="134" spans="1:11" x14ac:dyDescent="0.25">
      <c r="A134" t="s">
        <v>65</v>
      </c>
      <c r="B134">
        <v>1.9943675731080968E-2</v>
      </c>
      <c r="C134">
        <v>9.9173407502919919E-3</v>
      </c>
      <c r="D134" s="1">
        <f t="shared" si="4"/>
        <v>1.0026334980788976E-2</v>
      </c>
      <c r="H134" t="s">
        <v>203</v>
      </c>
      <c r="I134">
        <v>4.4733493330017943E-3</v>
      </c>
      <c r="J134">
        <v>4.3433333094940046E-3</v>
      </c>
      <c r="K134" s="1">
        <f t="shared" si="5"/>
        <v>1.3001602350778962E-4</v>
      </c>
    </row>
    <row r="135" spans="1:11" x14ac:dyDescent="0.25">
      <c r="A135" t="s">
        <v>67</v>
      </c>
      <c r="B135">
        <v>2.0595000000008967E-2</v>
      </c>
      <c r="C135">
        <v>1.2318802939962986E-2</v>
      </c>
      <c r="D135" s="1">
        <f t="shared" si="4"/>
        <v>8.2761970600459811E-3</v>
      </c>
      <c r="H135" t="s">
        <v>204</v>
      </c>
      <c r="I135">
        <v>4.4733493330035012E-3</v>
      </c>
      <c r="J135">
        <v>4.3433333094980014E-3</v>
      </c>
      <c r="K135" s="1">
        <f t="shared" si="5"/>
        <v>1.3001602350549979E-4</v>
      </c>
    </row>
    <row r="136" spans="1:11" x14ac:dyDescent="0.25">
      <c r="A136" t="s">
        <v>66</v>
      </c>
      <c r="B136">
        <v>2.0594999999823005E-2</v>
      </c>
      <c r="C136">
        <v>1.2318802940173984E-2</v>
      </c>
      <c r="D136" s="1">
        <f t="shared" si="4"/>
        <v>8.2761970596490209E-3</v>
      </c>
      <c r="H136" t="s">
        <v>205</v>
      </c>
      <c r="I136">
        <v>4.4733493329908031E-3</v>
      </c>
      <c r="J136">
        <v>4.3433333094917009E-3</v>
      </c>
      <c r="K136" s="1">
        <f t="shared" si="5"/>
        <v>1.3001602349910213E-4</v>
      </c>
    </row>
    <row r="137" spans="1:11" x14ac:dyDescent="0.25">
      <c r="A137" t="s">
        <v>1006</v>
      </c>
      <c r="B137">
        <v>2000</v>
      </c>
      <c r="C137">
        <v>1999.993400989958</v>
      </c>
      <c r="D137" s="1">
        <f t="shared" si="4"/>
        <v>6.5990100420094677E-3</v>
      </c>
      <c r="H137" t="s">
        <v>207</v>
      </c>
      <c r="I137">
        <v>3.6459904893619971E-3</v>
      </c>
      <c r="J137">
        <v>3.5400213038829925E-3</v>
      </c>
      <c r="K137" s="1">
        <f t="shared" si="5"/>
        <v>1.0596918547900458E-4</v>
      </c>
    </row>
    <row r="138" spans="1:11" x14ac:dyDescent="0.25">
      <c r="A138" t="s">
        <v>1007</v>
      </c>
      <c r="B138">
        <v>2000</v>
      </c>
      <c r="C138">
        <v>1999.9934009899589</v>
      </c>
      <c r="D138" s="1">
        <f t="shared" si="4"/>
        <v>6.599010041099973E-3</v>
      </c>
    </row>
    <row r="139" spans="1:11" x14ac:dyDescent="0.25">
      <c r="A139" t="s">
        <v>1008</v>
      </c>
      <c r="B139">
        <v>1000.1926485135178</v>
      </c>
      <c r="C139">
        <v>1000.1867404187724</v>
      </c>
      <c r="D139" s="1">
        <f t="shared" si="4"/>
        <v>5.9080947454503985E-3</v>
      </c>
    </row>
    <row r="140" spans="1:11" x14ac:dyDescent="0.25">
      <c r="A140" t="s">
        <v>68</v>
      </c>
      <c r="B140">
        <v>4.3926104598970978E-3</v>
      </c>
      <c r="C140">
        <v>2.1628750790443976E-3</v>
      </c>
      <c r="D140" s="1">
        <f t="shared" si="4"/>
        <v>2.2297353808527001E-3</v>
      </c>
    </row>
    <row r="141" spans="1:11" x14ac:dyDescent="0.25">
      <c r="A141" t="s">
        <v>69</v>
      </c>
      <c r="B141">
        <v>4.3926104598950022E-3</v>
      </c>
      <c r="C141">
        <v>2.1628750795978993E-3</v>
      </c>
      <c r="D141" s="1">
        <f t="shared" si="4"/>
        <v>2.2297353802971029E-3</v>
      </c>
    </row>
    <row r="142" spans="1:11" x14ac:dyDescent="0.25">
      <c r="A142" t="s">
        <v>1009</v>
      </c>
      <c r="B142">
        <v>6.3589289076941002E-2</v>
      </c>
      <c r="C142">
        <v>6.1639149217366018E-2</v>
      </c>
      <c r="D142" s="1">
        <f t="shared" si="4"/>
        <v>1.9501398595749841E-3</v>
      </c>
    </row>
    <row r="143" spans="1:11" x14ac:dyDescent="0.25">
      <c r="A143" t="s">
        <v>1010</v>
      </c>
      <c r="B143">
        <v>5.2337973769394003E-2</v>
      </c>
      <c r="C143">
        <v>5.0427415322389396E-2</v>
      </c>
      <c r="D143" s="1">
        <f t="shared" si="4"/>
        <v>1.9105584470046066E-3</v>
      </c>
    </row>
    <row r="144" spans="1:11" x14ac:dyDescent="0.25">
      <c r="A144" t="s">
        <v>1011</v>
      </c>
      <c r="B144">
        <v>5.2337973769760293E-2</v>
      </c>
      <c r="C144">
        <v>5.0427415322947894E-2</v>
      </c>
      <c r="D144" s="1">
        <f t="shared" si="4"/>
        <v>1.9105584468123993E-3</v>
      </c>
    </row>
    <row r="145" spans="1:4" x14ac:dyDescent="0.25">
      <c r="A145" t="s">
        <v>1012</v>
      </c>
      <c r="B145">
        <v>5.2337973769641999E-2</v>
      </c>
      <c r="C145">
        <v>5.0427415322838204E-2</v>
      </c>
      <c r="D145" s="1">
        <f t="shared" si="4"/>
        <v>1.9105584468037951E-3</v>
      </c>
    </row>
    <row r="146" spans="1:4" x14ac:dyDescent="0.25">
      <c r="A146" t="s">
        <v>1013</v>
      </c>
      <c r="B146">
        <v>4.9027240771518599E-2</v>
      </c>
      <c r="C146">
        <v>4.7393729828561902E-2</v>
      </c>
      <c r="D146" s="1">
        <f t="shared" si="4"/>
        <v>1.6335109429566966E-3</v>
      </c>
    </row>
    <row r="147" spans="1:4" x14ac:dyDescent="0.25">
      <c r="A147" t="s">
        <v>1014</v>
      </c>
      <c r="B147">
        <v>4.90272407714612E-2</v>
      </c>
      <c r="C147">
        <v>4.7393729828690702E-2</v>
      </c>
      <c r="D147" s="1">
        <f t="shared" si="4"/>
        <v>1.6335109427704983E-3</v>
      </c>
    </row>
    <row r="148" spans="1:4" x14ac:dyDescent="0.25">
      <c r="A148" t="s">
        <v>1015</v>
      </c>
      <c r="B148">
        <v>4.9027240771123699E-2</v>
      </c>
      <c r="C148">
        <v>4.7393729828566399E-2</v>
      </c>
      <c r="D148" s="1">
        <f t="shared" si="4"/>
        <v>1.6335109425573008E-3</v>
      </c>
    </row>
    <row r="149" spans="1:4" x14ac:dyDescent="0.25">
      <c r="A149" t="s">
        <v>1016</v>
      </c>
      <c r="B149">
        <v>4.9027240771014599E-2</v>
      </c>
      <c r="C149">
        <v>4.7393729828561798E-2</v>
      </c>
      <c r="D149" s="1">
        <f t="shared" si="4"/>
        <v>1.633510942452801E-3</v>
      </c>
    </row>
    <row r="150" spans="1:4" x14ac:dyDescent="0.25">
      <c r="A150" t="s">
        <v>1017</v>
      </c>
      <c r="B150">
        <v>4.9027240770861999E-2</v>
      </c>
      <c r="C150">
        <v>4.7393729828625303E-2</v>
      </c>
      <c r="D150" s="1">
        <f t="shared" si="4"/>
        <v>1.6335109422366961E-3</v>
      </c>
    </row>
    <row r="151" spans="1:4" x14ac:dyDescent="0.25">
      <c r="A151" t="s">
        <v>1018</v>
      </c>
      <c r="B151">
        <v>5.0981453354526307E-2</v>
      </c>
      <c r="C151">
        <v>4.9417967340678201E-2</v>
      </c>
      <c r="D151" s="1">
        <f t="shared" si="4"/>
        <v>1.563486013848106E-3</v>
      </c>
    </row>
    <row r="152" spans="1:4" x14ac:dyDescent="0.25">
      <c r="A152" t="s">
        <v>1019</v>
      </c>
      <c r="B152">
        <v>5.0981453353976192E-2</v>
      </c>
      <c r="C152">
        <v>4.9417967341080497E-2</v>
      </c>
      <c r="D152" s="1">
        <f t="shared" si="4"/>
        <v>1.5634860128956943E-3</v>
      </c>
    </row>
    <row r="153" spans="1:4" x14ac:dyDescent="0.25">
      <c r="A153" t="s">
        <v>1020</v>
      </c>
      <c r="B153">
        <v>5.0981453353461902E-2</v>
      </c>
      <c r="C153">
        <v>4.9417967340807202E-2</v>
      </c>
      <c r="D153" s="1">
        <f t="shared" si="4"/>
        <v>1.5634860126546996E-3</v>
      </c>
    </row>
    <row r="154" spans="1:4" x14ac:dyDescent="0.25">
      <c r="A154" t="s">
        <v>1021</v>
      </c>
      <c r="B154">
        <v>5.0981453353318898E-2</v>
      </c>
      <c r="C154">
        <v>4.94179673411448E-2</v>
      </c>
      <c r="D154" s="1">
        <f t="shared" si="4"/>
        <v>1.5634860121740979E-3</v>
      </c>
    </row>
    <row r="155" spans="1:4" x14ac:dyDescent="0.25">
      <c r="A155" t="s">
        <v>1022</v>
      </c>
      <c r="B155">
        <v>5.0130782842209398E-2</v>
      </c>
      <c r="C155">
        <v>4.8593384964436499E-2</v>
      </c>
      <c r="D155" s="1">
        <f t="shared" si="4"/>
        <v>1.5373978777728989E-3</v>
      </c>
    </row>
    <row r="156" spans="1:4" x14ac:dyDescent="0.25">
      <c r="A156" t="s">
        <v>1023</v>
      </c>
      <c r="B156">
        <v>5.0130782838095203E-2</v>
      </c>
      <c r="C156">
        <v>4.85933849653633E-2</v>
      </c>
      <c r="D156" s="1">
        <f t="shared" si="4"/>
        <v>1.5373978727319035E-3</v>
      </c>
    </row>
    <row r="157" spans="1:4" x14ac:dyDescent="0.25">
      <c r="A157" t="s">
        <v>1024</v>
      </c>
      <c r="B157">
        <v>5.013078283625319E-2</v>
      </c>
      <c r="C157">
        <v>4.8593384966224694E-2</v>
      </c>
      <c r="D157" s="1">
        <f t="shared" si="4"/>
        <v>1.5373978700284965E-3</v>
      </c>
    </row>
    <row r="158" spans="1:4" x14ac:dyDescent="0.25">
      <c r="A158" t="s">
        <v>1025</v>
      </c>
      <c r="B158">
        <v>4.9027240770941401E-2</v>
      </c>
      <c r="C158">
        <v>4.75236860416373E-2</v>
      </c>
      <c r="D158" s="1">
        <f t="shared" si="4"/>
        <v>1.5035547293041004E-3</v>
      </c>
    </row>
    <row r="159" spans="1:4" x14ac:dyDescent="0.25">
      <c r="A159" t="s">
        <v>1026</v>
      </c>
      <c r="B159">
        <v>4.9027240770948201E-2</v>
      </c>
      <c r="C159">
        <v>4.7523686041694102E-2</v>
      </c>
      <c r="D159" s="1">
        <f t="shared" si="4"/>
        <v>1.5035547292540988E-3</v>
      </c>
    </row>
    <row r="160" spans="1:4" x14ac:dyDescent="0.25">
      <c r="A160" t="s">
        <v>1027</v>
      </c>
      <c r="B160">
        <v>4.9027240770941498E-2</v>
      </c>
      <c r="C160">
        <v>4.7523686041841998E-2</v>
      </c>
      <c r="D160" s="1">
        <f t="shared" si="4"/>
        <v>1.5035547290995002E-3</v>
      </c>
    </row>
    <row r="161" spans="1:4" x14ac:dyDescent="0.25">
      <c r="A161" t="s">
        <v>1028</v>
      </c>
      <c r="B161">
        <v>4.3056267225597099E-2</v>
      </c>
      <c r="C161">
        <v>4.1735828767388301E-2</v>
      </c>
      <c r="D161" s="1">
        <f t="shared" si="4"/>
        <v>1.3204384582087975E-3</v>
      </c>
    </row>
    <row r="162" spans="1:4" x14ac:dyDescent="0.25">
      <c r="A162" t="s">
        <v>1029</v>
      </c>
      <c r="B162">
        <v>4.30562672255385E-2</v>
      </c>
      <c r="C162">
        <v>4.1735828767394803E-2</v>
      </c>
      <c r="D162" s="1">
        <f t="shared" si="4"/>
        <v>1.3204384581436968E-3</v>
      </c>
    </row>
    <row r="163" spans="1:4" x14ac:dyDescent="0.25">
      <c r="A163" t="s">
        <v>1030</v>
      </c>
      <c r="B163">
        <v>4.3056267225527203E-2</v>
      </c>
      <c r="C163">
        <v>4.1735828767394102E-2</v>
      </c>
      <c r="D163" s="1">
        <f t="shared" si="4"/>
        <v>1.3204384581331011E-3</v>
      </c>
    </row>
    <row r="164" spans="1:4" x14ac:dyDescent="0.25">
      <c r="A164" t="s">
        <v>1031</v>
      </c>
      <c r="B164">
        <v>4.3056267225526523E-2</v>
      </c>
      <c r="C164">
        <v>4.1735828767395643E-2</v>
      </c>
      <c r="D164" s="1">
        <f t="shared" si="4"/>
        <v>1.3204384581308806E-3</v>
      </c>
    </row>
    <row r="165" spans="1:4" x14ac:dyDescent="0.25">
      <c r="A165" t="s">
        <v>1032</v>
      </c>
      <c r="B165">
        <v>4.3056267225444499E-2</v>
      </c>
      <c r="C165">
        <v>4.1735828767388697E-2</v>
      </c>
      <c r="D165" s="1">
        <f t="shared" si="4"/>
        <v>1.3204384580558018E-3</v>
      </c>
    </row>
    <row r="166" spans="1:4" x14ac:dyDescent="0.25">
      <c r="A166" t="s">
        <v>1033</v>
      </c>
      <c r="B166">
        <v>1000.040281980446</v>
      </c>
      <c r="C166">
        <v>1000.0390466230966</v>
      </c>
      <c r="D166" s="1">
        <f t="shared" si="4"/>
        <v>1.2353573494010561E-3</v>
      </c>
    </row>
    <row r="167" spans="1:4" x14ac:dyDescent="0.25">
      <c r="A167" t="s">
        <v>1034</v>
      </c>
      <c r="B167">
        <v>2.6148437517594096E-2</v>
      </c>
      <c r="C167">
        <v>2.5346524004299403E-2</v>
      </c>
      <c r="D167" s="1">
        <f t="shared" si="4"/>
        <v>8.0191351329469279E-4</v>
      </c>
    </row>
    <row r="168" spans="1:4" x14ac:dyDescent="0.25">
      <c r="A168" t="s">
        <v>1035</v>
      </c>
      <c r="B168">
        <v>2.6148437517496001E-2</v>
      </c>
      <c r="C168">
        <v>2.5346524004296801E-2</v>
      </c>
      <c r="D168" s="1">
        <f t="shared" si="4"/>
        <v>8.0191351319919973E-4</v>
      </c>
    </row>
    <row r="169" spans="1:4" x14ac:dyDescent="0.25">
      <c r="A169" t="s">
        <v>1036</v>
      </c>
      <c r="B169">
        <v>1000.0248488853093</v>
      </c>
      <c r="C169">
        <v>1000.0240868261269</v>
      </c>
      <c r="D169" s="1">
        <f t="shared" si="4"/>
        <v>7.6205918242067128E-4</v>
      </c>
    </row>
    <row r="170" spans="1:4" x14ac:dyDescent="0.25">
      <c r="A170" t="s">
        <v>1037</v>
      </c>
      <c r="B170">
        <v>2.4345832841716701E-2</v>
      </c>
      <c r="C170">
        <v>2.3599201142037701E-2</v>
      </c>
      <c r="D170" s="1">
        <f t="shared" si="4"/>
        <v>7.4663169967899984E-4</v>
      </c>
    </row>
    <row r="171" spans="1:4" x14ac:dyDescent="0.25">
      <c r="A171" t="s">
        <v>1038</v>
      </c>
      <c r="B171">
        <v>2.4345832841716201E-2</v>
      </c>
      <c r="C171">
        <v>2.3599201142037601E-2</v>
      </c>
      <c r="D171" s="1">
        <f t="shared" si="4"/>
        <v>7.4663169967860085E-4</v>
      </c>
    </row>
    <row r="172" spans="1:4" x14ac:dyDescent="0.25">
      <c r="A172" t="s">
        <v>1039</v>
      </c>
      <c r="B172">
        <v>2.4345832841715102E-2</v>
      </c>
      <c r="C172">
        <v>2.3599201142038999E-2</v>
      </c>
      <c r="D172" s="1">
        <f t="shared" si="4"/>
        <v>7.4663169967610285E-4</v>
      </c>
    </row>
    <row r="173" spans="1:4" x14ac:dyDescent="0.25">
      <c r="A173" t="s">
        <v>1040</v>
      </c>
      <c r="B173">
        <v>2.4345832841675401E-2</v>
      </c>
      <c r="C173">
        <v>2.3599201142036098E-2</v>
      </c>
      <c r="D173" s="1">
        <f t="shared" si="4"/>
        <v>7.4663169963930243E-4</v>
      </c>
    </row>
    <row r="174" spans="1:4" x14ac:dyDescent="0.25">
      <c r="A174" t="s">
        <v>1041</v>
      </c>
      <c r="B174">
        <v>1.8278899469153904E-2</v>
      </c>
      <c r="C174">
        <v>1.7718326911785896E-2</v>
      </c>
      <c r="D174" s="1">
        <f t="shared" si="4"/>
        <v>5.6057255736800815E-4</v>
      </c>
    </row>
    <row r="175" spans="1:4" x14ac:dyDescent="0.25">
      <c r="A175" t="s">
        <v>1042</v>
      </c>
      <c r="B175">
        <v>1.7973202458791394E-2</v>
      </c>
      <c r="C175">
        <v>1.7422004938028791E-2</v>
      </c>
      <c r="D175" s="1">
        <f t="shared" si="4"/>
        <v>5.5119752076260298E-4</v>
      </c>
    </row>
    <row r="176" spans="1:4" x14ac:dyDescent="0.25">
      <c r="A176" t="s">
        <v>1043</v>
      </c>
      <c r="B176">
        <v>1.6694017374796095E-2</v>
      </c>
      <c r="C176">
        <v>1.6182049571090401E-2</v>
      </c>
      <c r="D176" s="1">
        <f t="shared" si="4"/>
        <v>5.1196780370569434E-4</v>
      </c>
    </row>
    <row r="177" spans="1:4" x14ac:dyDescent="0.25">
      <c r="A177" t="s">
        <v>1044</v>
      </c>
      <c r="B177">
        <v>1.6694017374774203E-2</v>
      </c>
      <c r="C177">
        <v>1.61820495711502E-2</v>
      </c>
      <c r="D177" s="1">
        <f t="shared" si="4"/>
        <v>5.1196780362400274E-4</v>
      </c>
    </row>
    <row r="178" spans="1:4" x14ac:dyDescent="0.25">
      <c r="A178" t="s">
        <v>1045</v>
      </c>
      <c r="B178">
        <v>1.6675539402159798E-2</v>
      </c>
      <c r="C178">
        <v>1.6164138276148703E-2</v>
      </c>
      <c r="D178" s="1">
        <f t="shared" si="4"/>
        <v>5.1140112601109552E-4</v>
      </c>
    </row>
    <row r="179" spans="1:4" x14ac:dyDescent="0.25">
      <c r="A179" t="s">
        <v>1046</v>
      </c>
      <c r="B179">
        <v>1.5451573109313756E-2</v>
      </c>
      <c r="C179">
        <v>1.4964497749766985E-2</v>
      </c>
      <c r="D179" s="1">
        <f t="shared" si="4"/>
        <v>4.8707535954677084E-4</v>
      </c>
    </row>
    <row r="180" spans="1:4" x14ac:dyDescent="0.25">
      <c r="A180" t="s">
        <v>1047</v>
      </c>
      <c r="B180">
        <v>1.5451573109291655E-2</v>
      </c>
      <c r="C180">
        <v>1.4964497749766884E-2</v>
      </c>
      <c r="D180" s="1">
        <f t="shared" si="4"/>
        <v>4.8707535952477107E-4</v>
      </c>
    </row>
    <row r="181" spans="1:4" x14ac:dyDescent="0.25">
      <c r="A181" t="s">
        <v>1048</v>
      </c>
      <c r="B181">
        <v>1.5451573109284557E-2</v>
      </c>
      <c r="C181">
        <v>1.4964497749767686E-2</v>
      </c>
      <c r="D181" s="1">
        <f t="shared" si="4"/>
        <v>4.8707535951687114E-4</v>
      </c>
    </row>
    <row r="182" spans="1:4" x14ac:dyDescent="0.25">
      <c r="A182" t="s">
        <v>1049</v>
      </c>
      <c r="B182">
        <v>1.5451573109278856E-2</v>
      </c>
      <c r="C182">
        <v>1.4964497749767986E-2</v>
      </c>
      <c r="D182" s="1">
        <f t="shared" si="4"/>
        <v>4.8707535951087073E-4</v>
      </c>
    </row>
    <row r="183" spans="1:4" x14ac:dyDescent="0.25">
      <c r="A183" t="s">
        <v>1050</v>
      </c>
      <c r="B183">
        <v>1.5451573109278558E-2</v>
      </c>
      <c r="C183">
        <v>1.4964497749767986E-2</v>
      </c>
      <c r="D183" s="1">
        <f t="shared" si="4"/>
        <v>4.8707535951057236E-4</v>
      </c>
    </row>
    <row r="184" spans="1:4" x14ac:dyDescent="0.25">
      <c r="A184" t="s">
        <v>1051</v>
      </c>
      <c r="B184">
        <v>1.5451573109278856E-2</v>
      </c>
      <c r="C184">
        <v>1.4964497749768385E-2</v>
      </c>
      <c r="D184" s="1">
        <f t="shared" si="4"/>
        <v>4.8707535951047175E-4</v>
      </c>
    </row>
    <row r="185" spans="1:4" x14ac:dyDescent="0.25">
      <c r="A185" t="s">
        <v>1052</v>
      </c>
      <c r="B185">
        <v>1.54330951365947E-2</v>
      </c>
      <c r="C185">
        <v>1.4946895394681E-2</v>
      </c>
      <c r="D185" s="1">
        <f t="shared" si="4"/>
        <v>4.8619974191370027E-4</v>
      </c>
    </row>
    <row r="186" spans="1:4" x14ac:dyDescent="0.25">
      <c r="A186" t="s">
        <v>1053</v>
      </c>
      <c r="B186">
        <v>1.5433095136597101E-2</v>
      </c>
      <c r="C186">
        <v>1.4959796969808601E-2</v>
      </c>
      <c r="D186" s="1">
        <f t="shared" si="4"/>
        <v>4.7329816678850015E-4</v>
      </c>
    </row>
    <row r="187" spans="1:4" x14ac:dyDescent="0.25">
      <c r="A187" t="s">
        <v>1054</v>
      </c>
      <c r="B187">
        <v>1.5433095136597E-2</v>
      </c>
      <c r="C187">
        <v>1.4959796969809E-2</v>
      </c>
      <c r="D187" s="1">
        <f t="shared" si="4"/>
        <v>4.7329816678800055E-4</v>
      </c>
    </row>
    <row r="188" spans="1:4" x14ac:dyDescent="0.25">
      <c r="A188" t="s">
        <v>1055</v>
      </c>
      <c r="B188">
        <v>1.54330951365984E-2</v>
      </c>
      <c r="C188">
        <v>1.4959796969811E-2</v>
      </c>
      <c r="D188" s="1">
        <f t="shared" si="4"/>
        <v>4.7329816678740033E-4</v>
      </c>
    </row>
    <row r="189" spans="1:4" x14ac:dyDescent="0.25">
      <c r="A189" t="s">
        <v>1056</v>
      </c>
      <c r="B189">
        <v>1.5433095136593199E-2</v>
      </c>
      <c r="C189">
        <v>1.4959796969808301E-2</v>
      </c>
      <c r="D189" s="1">
        <f t="shared" si="4"/>
        <v>4.7329816678489886E-4</v>
      </c>
    </row>
    <row r="190" spans="1:4" x14ac:dyDescent="0.25">
      <c r="A190" t="s">
        <v>1057</v>
      </c>
      <c r="B190">
        <v>1.5433095136586399E-2</v>
      </c>
      <c r="C190">
        <v>1.4959796969808E-2</v>
      </c>
      <c r="D190" s="1">
        <f t="shared" si="4"/>
        <v>4.7329816677839885E-4</v>
      </c>
    </row>
    <row r="191" spans="1:4" x14ac:dyDescent="0.25">
      <c r="A191" t="s">
        <v>1058</v>
      </c>
      <c r="B191">
        <v>1.54330951365795E-2</v>
      </c>
      <c r="C191">
        <v>1.49597969698045E-2</v>
      </c>
      <c r="D191" s="1">
        <f t="shared" si="4"/>
        <v>4.7329816677500053E-4</v>
      </c>
    </row>
    <row r="192" spans="1:4" x14ac:dyDescent="0.25">
      <c r="A192" t="s">
        <v>1059</v>
      </c>
      <c r="B192">
        <v>1.5433095136588601E-2</v>
      </c>
      <c r="C192">
        <v>1.49597969698334E-2</v>
      </c>
      <c r="D192" s="1">
        <f t="shared" si="4"/>
        <v>4.7329816675520039E-4</v>
      </c>
    </row>
    <row r="193" spans="1:4" x14ac:dyDescent="0.25">
      <c r="A193" t="s">
        <v>1060</v>
      </c>
      <c r="B193">
        <v>1.54330951365822E-2</v>
      </c>
      <c r="C193">
        <v>1.49597969698724E-2</v>
      </c>
      <c r="D193" s="1">
        <f t="shared" si="4"/>
        <v>4.7329816670979921E-4</v>
      </c>
    </row>
    <row r="194" spans="1:4" x14ac:dyDescent="0.25">
      <c r="A194" t="s">
        <v>1061</v>
      </c>
      <c r="B194">
        <v>1.11509963669094E-2</v>
      </c>
      <c r="C194">
        <v>1.08090204967709E-2</v>
      </c>
      <c r="D194" s="1">
        <f t="shared" ref="D194:D218" si="6">B194-C194</f>
        <v>3.4197587013850075E-4</v>
      </c>
    </row>
    <row r="195" spans="1:4" x14ac:dyDescent="0.25">
      <c r="A195" t="s">
        <v>1062</v>
      </c>
      <c r="B195">
        <v>1.11509963668791E-2</v>
      </c>
      <c r="C195">
        <v>1.08090204967659E-2</v>
      </c>
      <c r="D195" s="1">
        <f t="shared" si="6"/>
        <v>3.4197587011319981E-4</v>
      </c>
    </row>
    <row r="196" spans="1:4" x14ac:dyDescent="0.25">
      <c r="A196" t="s">
        <v>1063</v>
      </c>
      <c r="B196">
        <v>1.0231105650063993E-2</v>
      </c>
      <c r="C196">
        <v>9.9173407502810007E-3</v>
      </c>
      <c r="D196" s="1">
        <f t="shared" si="6"/>
        <v>3.1376489978299227E-4</v>
      </c>
    </row>
    <row r="197" spans="1:4" x14ac:dyDescent="0.25">
      <c r="A197" t="s">
        <v>1064</v>
      </c>
      <c r="B197">
        <v>1.0231105650063993E-2</v>
      </c>
      <c r="C197">
        <v>9.9173407502929911E-3</v>
      </c>
      <c r="D197" s="1">
        <f t="shared" si="6"/>
        <v>3.1376489977100186E-4</v>
      </c>
    </row>
    <row r="198" spans="1:4" x14ac:dyDescent="0.25">
      <c r="A198" t="s">
        <v>1065</v>
      </c>
      <c r="B198">
        <v>1.0231105649843003E-2</v>
      </c>
      <c r="C198">
        <v>9.9173407503110045E-3</v>
      </c>
      <c r="D198" s="1">
        <f t="shared" si="6"/>
        <v>3.137648995319986E-4</v>
      </c>
    </row>
    <row r="199" spans="1:4" x14ac:dyDescent="0.25">
      <c r="A199" t="s">
        <v>1066</v>
      </c>
      <c r="B199">
        <v>1.0231105649735006E-2</v>
      </c>
      <c r="C199">
        <v>9.9173407502889943E-3</v>
      </c>
      <c r="D199" s="1">
        <f t="shared" si="6"/>
        <v>3.1376489944601182E-4</v>
      </c>
    </row>
    <row r="200" spans="1:4" x14ac:dyDescent="0.25">
      <c r="A200" t="s">
        <v>1067</v>
      </c>
      <c r="B200">
        <v>1.0208046205711002E-2</v>
      </c>
      <c r="C200">
        <v>9.8949884877230221E-3</v>
      </c>
      <c r="D200" s="1">
        <f t="shared" si="6"/>
        <v>3.130577179879801E-4</v>
      </c>
    </row>
    <row r="201" spans="1:4" x14ac:dyDescent="0.25">
      <c r="A201" t="s">
        <v>1068</v>
      </c>
      <c r="B201">
        <v>7.8161824443560013E-3</v>
      </c>
      <c r="C201">
        <v>7.5764777843669862E-3</v>
      </c>
      <c r="D201" s="1">
        <f t="shared" si="6"/>
        <v>2.3970465998901513E-4</v>
      </c>
    </row>
    <row r="202" spans="1:4" x14ac:dyDescent="0.25">
      <c r="A202" t="s">
        <v>1069</v>
      </c>
      <c r="B202">
        <v>6.4985188725959599E-3</v>
      </c>
      <c r="C202">
        <v>6.2992239779547203E-3</v>
      </c>
      <c r="D202" s="1">
        <f t="shared" si="6"/>
        <v>1.992948946412396E-4</v>
      </c>
    </row>
    <row r="203" spans="1:4" x14ac:dyDescent="0.25">
      <c r="A203" t="s">
        <v>1070</v>
      </c>
      <c r="B203">
        <v>6.4985188725944299E-3</v>
      </c>
      <c r="C203">
        <v>6.2992239779542797E-3</v>
      </c>
      <c r="D203" s="1">
        <f t="shared" si="6"/>
        <v>1.9929489464015019E-4</v>
      </c>
    </row>
    <row r="204" spans="1:4" x14ac:dyDescent="0.25">
      <c r="A204" t="s">
        <v>1071</v>
      </c>
      <c r="B204">
        <v>4.8738891544497301E-3</v>
      </c>
      <c r="C204">
        <v>4.7244179834643801E-3</v>
      </c>
      <c r="D204" s="1">
        <f t="shared" si="6"/>
        <v>1.4947117098534999E-4</v>
      </c>
    </row>
    <row r="205" spans="1:4" x14ac:dyDescent="0.25">
      <c r="A205" t="s">
        <v>1072</v>
      </c>
      <c r="B205">
        <v>4.8738891544445103E-3</v>
      </c>
      <c r="C205">
        <v>4.7244179834659604E-3</v>
      </c>
      <c r="D205" s="1">
        <f t="shared" si="6"/>
        <v>1.4947117097854987E-4</v>
      </c>
    </row>
    <row r="206" spans="1:4" x14ac:dyDescent="0.25">
      <c r="A206" t="s">
        <v>1073</v>
      </c>
      <c r="B206">
        <v>4.8738891544410799E-3</v>
      </c>
      <c r="C206">
        <v>4.7244179834664401E-3</v>
      </c>
      <c r="D206" s="1">
        <f t="shared" si="6"/>
        <v>1.4947117097463981E-4</v>
      </c>
    </row>
    <row r="207" spans="1:4" x14ac:dyDescent="0.25">
      <c r="A207" t="s">
        <v>1074</v>
      </c>
      <c r="B207">
        <v>4.8738891544266201E-3</v>
      </c>
      <c r="C207">
        <v>4.7244179834656204E-3</v>
      </c>
      <c r="D207" s="1">
        <f t="shared" si="6"/>
        <v>1.4947117096099968E-4</v>
      </c>
    </row>
    <row r="208" spans="1:4" x14ac:dyDescent="0.25">
      <c r="A208" t="s">
        <v>1075</v>
      </c>
      <c r="B208">
        <v>4.8738891544394701E-3</v>
      </c>
      <c r="C208">
        <v>4.7244179834944403E-3</v>
      </c>
      <c r="D208" s="1">
        <f t="shared" si="6"/>
        <v>1.4947117094502981E-4</v>
      </c>
    </row>
    <row r="209" spans="1:4" x14ac:dyDescent="0.25">
      <c r="A209" t="s">
        <v>78</v>
      </c>
      <c r="B209">
        <v>4.4522454884161032E-4</v>
      </c>
      <c r="C209">
        <v>3.1496119889774018E-4</v>
      </c>
      <c r="D209" s="1">
        <f t="shared" si="6"/>
        <v>1.3026334994387014E-4</v>
      </c>
    </row>
    <row r="210" spans="1:4" x14ac:dyDescent="0.25">
      <c r="A210" t="s">
        <v>77</v>
      </c>
      <c r="B210">
        <v>4.4522454883780087E-4</v>
      </c>
      <c r="C210">
        <v>3.1496119889766992E-4</v>
      </c>
      <c r="D210" s="1">
        <f t="shared" si="6"/>
        <v>1.3026334994013095E-4</v>
      </c>
    </row>
    <row r="211" spans="1:4" x14ac:dyDescent="0.25">
      <c r="A211" t="s">
        <v>1076</v>
      </c>
      <c r="B211">
        <v>3.9836035659040064E-3</v>
      </c>
      <c r="C211">
        <v>3.8614354428906927E-3</v>
      </c>
      <c r="D211" s="1">
        <f t="shared" si="6"/>
        <v>1.221681230133137E-4</v>
      </c>
    </row>
    <row r="212" spans="1:4" x14ac:dyDescent="0.25">
      <c r="A212" t="s">
        <v>1077</v>
      </c>
      <c r="B212">
        <v>3.9836035660264918E-3</v>
      </c>
      <c r="C212">
        <v>3.8614354430322045E-3</v>
      </c>
      <c r="D212" s="1">
        <f t="shared" si="6"/>
        <v>1.2216812299428725E-4</v>
      </c>
    </row>
    <row r="213" spans="1:4" x14ac:dyDescent="0.25">
      <c r="A213" t="s">
        <v>1078</v>
      </c>
      <c r="B213">
        <v>3.9836035657603019E-3</v>
      </c>
      <c r="C213">
        <v>3.8614354428216924E-3</v>
      </c>
      <c r="D213" s="1">
        <f t="shared" si="6"/>
        <v>1.2216812293860957E-4</v>
      </c>
    </row>
    <row r="214" spans="1:4" x14ac:dyDescent="0.25">
      <c r="A214" t="s">
        <v>1079</v>
      </c>
      <c r="B214">
        <v>3.9836035658394053E-3</v>
      </c>
      <c r="C214">
        <v>3.8614354429058889E-3</v>
      </c>
      <c r="D214" s="1">
        <f t="shared" si="6"/>
        <v>1.2216812293351642E-4</v>
      </c>
    </row>
    <row r="215" spans="1:4" x14ac:dyDescent="0.25">
      <c r="A215" t="s">
        <v>1080</v>
      </c>
      <c r="B215">
        <v>3.9836035655713004E-3</v>
      </c>
      <c r="C215">
        <v>3.8614354428142955E-3</v>
      </c>
      <c r="D215" s="1">
        <f t="shared" si="6"/>
        <v>1.2216812275700484E-4</v>
      </c>
    </row>
    <row r="216" spans="1:4" x14ac:dyDescent="0.25">
      <c r="A216" t="s">
        <v>1081</v>
      </c>
      <c r="B216">
        <v>3.9836035655678032E-3</v>
      </c>
      <c r="C216">
        <v>3.8614354428207903E-3</v>
      </c>
      <c r="D216" s="1">
        <f t="shared" si="6"/>
        <v>1.2216812274701283E-4</v>
      </c>
    </row>
    <row r="217" spans="1:4" x14ac:dyDescent="0.25">
      <c r="A217" t="s">
        <v>1082</v>
      </c>
      <c r="B217">
        <v>3.9836035654100127E-3</v>
      </c>
      <c r="C217">
        <v>3.8614354427615044E-3</v>
      </c>
      <c r="D217" s="1">
        <f t="shared" si="6"/>
        <v>1.2216812264850829E-4</v>
      </c>
    </row>
    <row r="218" spans="1:4" x14ac:dyDescent="0.25">
      <c r="A218" t="s">
        <v>1083</v>
      </c>
      <c r="B218">
        <v>3.5549041049297986E-3</v>
      </c>
      <c r="C218">
        <v>3.4458832260360062E-3</v>
      </c>
      <c r="D218" s="1">
        <f t="shared" si="6"/>
        <v>1.0902087889379242E-4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166A-50B3-4C38-B91A-ECF522A6D880}">
  <dimension ref="A1:J133"/>
  <sheetViews>
    <sheetView workbookViewId="0">
      <selection activeCell="J56" sqref="J2:J56"/>
    </sheetView>
  </sheetViews>
  <sheetFormatPr defaultRowHeight="15" x14ac:dyDescent="0.25"/>
  <cols>
    <col min="1" max="1" width="19.140625" customWidth="1"/>
    <col min="2" max="2" width="28.42578125" customWidth="1"/>
  </cols>
  <sheetData>
    <row r="1" spans="1:10" x14ac:dyDescent="0.25">
      <c r="A1" s="2" t="s">
        <v>2090</v>
      </c>
      <c r="B1" s="2" t="s">
        <v>2090</v>
      </c>
      <c r="C1" s="2" t="s">
        <v>884</v>
      </c>
      <c r="D1" s="2" t="s">
        <v>209</v>
      </c>
      <c r="G1" s="2" t="s">
        <v>2091</v>
      </c>
      <c r="H1" s="2" t="s">
        <v>2092</v>
      </c>
      <c r="I1" s="2" t="s">
        <v>2093</v>
      </c>
      <c r="J1" s="4" t="s">
        <v>209</v>
      </c>
    </row>
    <row r="2" spans="1:10" x14ac:dyDescent="0.25">
      <c r="A2" t="s">
        <v>79</v>
      </c>
      <c r="B2">
        <v>1000.169633434807</v>
      </c>
      <c r="C2">
        <v>499.07700794790964</v>
      </c>
      <c r="D2" s="1">
        <f t="shared" ref="D2:D65" si="0">B2-C2</f>
        <v>501.09262548689736</v>
      </c>
      <c r="G2" t="s">
        <v>1085</v>
      </c>
      <c r="H2">
        <v>497.53665270450063</v>
      </c>
      <c r="I2">
        <v>0</v>
      </c>
      <c r="J2" s="3">
        <f t="shared" ref="J2:J56" si="1">H2-I2</f>
        <v>497.53665270450063</v>
      </c>
    </row>
    <row r="3" spans="1:10" x14ac:dyDescent="0.25">
      <c r="A3" t="s">
        <v>93</v>
      </c>
      <c r="B3">
        <v>500.18228009031776</v>
      </c>
      <c r="C3">
        <v>5.8800000013209626E-2</v>
      </c>
      <c r="D3" s="1">
        <f t="shared" si="0"/>
        <v>500.12348009030455</v>
      </c>
      <c r="G3" t="s">
        <v>1086</v>
      </c>
      <c r="H3">
        <v>497.53482855122098</v>
      </c>
      <c r="I3">
        <v>1.8241532741515021E-3</v>
      </c>
      <c r="J3" s="3">
        <f t="shared" si="1"/>
        <v>497.53300439794685</v>
      </c>
    </row>
    <row r="4" spans="1:10" x14ac:dyDescent="0.25">
      <c r="A4" t="s">
        <v>92</v>
      </c>
      <c r="B4">
        <v>500.18228009031776</v>
      </c>
      <c r="C4">
        <v>5.8800000013209126E-2</v>
      </c>
      <c r="D4" s="1">
        <f t="shared" si="0"/>
        <v>500.12348009030455</v>
      </c>
      <c r="G4" t="s">
        <v>1087</v>
      </c>
      <c r="H4">
        <v>497.53482855123349</v>
      </c>
      <c r="I4">
        <v>1.8343311352607972E-3</v>
      </c>
      <c r="J4" s="3">
        <f t="shared" si="1"/>
        <v>497.5329942200982</v>
      </c>
    </row>
    <row r="5" spans="1:10" x14ac:dyDescent="0.25">
      <c r="A5" t="s">
        <v>91</v>
      </c>
      <c r="B5">
        <v>500.18228009031776</v>
      </c>
      <c r="C5">
        <v>5.8800000013891317E-2</v>
      </c>
      <c r="D5" s="1">
        <f t="shared" si="0"/>
        <v>500.12348009030387</v>
      </c>
      <c r="G5" t="s">
        <v>1088</v>
      </c>
      <c r="H5">
        <v>497.5348285512265</v>
      </c>
      <c r="I5">
        <v>1.8343311352902944E-3</v>
      </c>
      <c r="J5" s="3">
        <f t="shared" si="1"/>
        <v>497.53299422009121</v>
      </c>
    </row>
    <row r="6" spans="1:10" x14ac:dyDescent="0.25">
      <c r="A6" t="s">
        <v>90</v>
      </c>
      <c r="B6">
        <v>500.18228009031679</v>
      </c>
      <c r="C6">
        <v>5.8800000013963828E-2</v>
      </c>
      <c r="D6" s="1">
        <f t="shared" si="0"/>
        <v>500.12348009030285</v>
      </c>
      <c r="G6" t="s">
        <v>1089</v>
      </c>
      <c r="H6">
        <v>497.53482855122149</v>
      </c>
      <c r="I6">
        <v>1.8343311343220967E-3</v>
      </c>
      <c r="J6" s="3">
        <f t="shared" si="1"/>
        <v>497.53299422008718</v>
      </c>
    </row>
    <row r="7" spans="1:10" x14ac:dyDescent="0.25">
      <c r="A7" t="s">
        <v>94</v>
      </c>
      <c r="B7">
        <v>500.18204518243601</v>
      </c>
      <c r="C7">
        <v>5.8800000012900103E-2</v>
      </c>
      <c r="D7" s="1">
        <f t="shared" si="0"/>
        <v>500.12324518242309</v>
      </c>
      <c r="G7" t="s">
        <v>1090</v>
      </c>
      <c r="H7">
        <v>497.53482855121848</v>
      </c>
      <c r="I7">
        <v>1.8343311352311958E-3</v>
      </c>
      <c r="J7" s="3">
        <f t="shared" si="1"/>
        <v>497.53299422008325</v>
      </c>
    </row>
    <row r="8" spans="1:10" x14ac:dyDescent="0.25">
      <c r="A8" t="s">
        <v>37</v>
      </c>
      <c r="B8">
        <v>500.18204518243556</v>
      </c>
      <c r="C8">
        <v>6.1491759984937014E-2</v>
      </c>
      <c r="D8" s="1">
        <f t="shared" si="0"/>
        <v>500.1205534224506</v>
      </c>
      <c r="G8" t="s">
        <v>1091</v>
      </c>
      <c r="H8">
        <v>497.53482855121848</v>
      </c>
      <c r="I8">
        <v>1.8343311353353972E-3</v>
      </c>
      <c r="J8" s="3">
        <f t="shared" si="1"/>
        <v>497.53299422008314</v>
      </c>
    </row>
    <row r="9" spans="1:10" x14ac:dyDescent="0.25">
      <c r="A9" t="s">
        <v>95</v>
      </c>
      <c r="B9">
        <v>500.18204518243471</v>
      </c>
      <c r="C9">
        <v>6.1491759985199734E-2</v>
      </c>
      <c r="D9" s="1">
        <f t="shared" si="0"/>
        <v>500.12055342244952</v>
      </c>
      <c r="G9" t="s">
        <v>1092</v>
      </c>
      <c r="H9">
        <v>497.53482855121649</v>
      </c>
      <c r="I9">
        <v>1.8343311352320008E-3</v>
      </c>
      <c r="J9" s="3">
        <f t="shared" si="1"/>
        <v>497.53299422008126</v>
      </c>
    </row>
    <row r="10" spans="1:10" x14ac:dyDescent="0.25">
      <c r="A10" t="s">
        <v>36</v>
      </c>
      <c r="B10">
        <v>500.1820451824367</v>
      </c>
      <c r="C10">
        <v>6.1491759987548869E-2</v>
      </c>
      <c r="D10" s="1">
        <f t="shared" si="0"/>
        <v>500.12055342244912</v>
      </c>
      <c r="G10" t="s">
        <v>1093</v>
      </c>
      <c r="H10">
        <v>1497.047143411146</v>
      </c>
      <c r="I10">
        <v>999.61113616972773</v>
      </c>
      <c r="J10" s="3">
        <f t="shared" si="1"/>
        <v>497.43600724141822</v>
      </c>
    </row>
    <row r="11" spans="1:10" x14ac:dyDescent="0.25">
      <c r="A11" t="s">
        <v>10</v>
      </c>
      <c r="B11">
        <v>500.23892841770191</v>
      </c>
      <c r="C11">
        <v>0.35512641977358506</v>
      </c>
      <c r="D11" s="1">
        <f t="shared" si="0"/>
        <v>499.88380199792834</v>
      </c>
      <c r="G11" t="s">
        <v>1094</v>
      </c>
      <c r="H11">
        <v>1247.6101965239959</v>
      </c>
      <c r="I11">
        <v>998.1041884945912</v>
      </c>
      <c r="J11" s="3">
        <f t="shared" si="1"/>
        <v>249.50600802940471</v>
      </c>
    </row>
    <row r="12" spans="1:10" x14ac:dyDescent="0.25">
      <c r="A12" t="s">
        <v>15</v>
      </c>
      <c r="B12">
        <v>500.23892841769202</v>
      </c>
      <c r="C12">
        <v>0.35512641976950121</v>
      </c>
      <c r="D12" s="1">
        <f t="shared" si="0"/>
        <v>499.88380199792255</v>
      </c>
      <c r="G12" t="s">
        <v>1095</v>
      </c>
      <c r="H12">
        <v>2000</v>
      </c>
      <c r="I12">
        <v>1990.3838377089069</v>
      </c>
      <c r="J12" s="3">
        <f t="shared" si="1"/>
        <v>9.6161622910931328</v>
      </c>
    </row>
    <row r="13" spans="1:10" x14ac:dyDescent="0.25">
      <c r="A13" t="s">
        <v>217</v>
      </c>
      <c r="B13">
        <v>500.23892841769816</v>
      </c>
      <c r="C13">
        <v>0.3551264197779519</v>
      </c>
      <c r="D13" s="1">
        <f t="shared" si="0"/>
        <v>499.88380199792022</v>
      </c>
      <c r="G13" t="s">
        <v>1096</v>
      </c>
      <c r="H13">
        <v>2000</v>
      </c>
      <c r="I13">
        <v>1999.196722641421</v>
      </c>
      <c r="J13" s="3">
        <f t="shared" si="1"/>
        <v>0.80327735857895277</v>
      </c>
    </row>
    <row r="14" spans="1:10" x14ac:dyDescent="0.25">
      <c r="A14" t="s">
        <v>14</v>
      </c>
      <c r="B14">
        <v>500.23892841768821</v>
      </c>
      <c r="C14">
        <v>0.35512641977804088</v>
      </c>
      <c r="D14" s="1">
        <f t="shared" si="0"/>
        <v>499.88380199791015</v>
      </c>
      <c r="G14" t="s">
        <v>1097</v>
      </c>
      <c r="H14">
        <v>1000</v>
      </c>
      <c r="I14">
        <v>999.84727861642398</v>
      </c>
      <c r="J14" s="3">
        <f t="shared" si="1"/>
        <v>0.15272138357602216</v>
      </c>
    </row>
    <row r="15" spans="1:10" x14ac:dyDescent="0.25">
      <c r="A15" t="s">
        <v>224</v>
      </c>
      <c r="B15">
        <v>998.61611133997906</v>
      </c>
      <c r="C15">
        <v>499.40809039123758</v>
      </c>
      <c r="D15" s="1">
        <f t="shared" si="0"/>
        <v>499.20802094874148</v>
      </c>
      <c r="G15" t="s">
        <v>1098</v>
      </c>
      <c r="H15">
        <v>2000</v>
      </c>
      <c r="I15">
        <v>1999.847278616428</v>
      </c>
      <c r="J15" s="3">
        <f t="shared" si="1"/>
        <v>0.15272138357204312</v>
      </c>
    </row>
    <row r="16" spans="1:10" x14ac:dyDescent="0.25">
      <c r="A16" t="s">
        <v>216</v>
      </c>
      <c r="B16">
        <v>2000</v>
      </c>
      <c r="C16">
        <v>1501.391015866526</v>
      </c>
      <c r="D16" s="1">
        <f t="shared" si="0"/>
        <v>498.608984133474</v>
      </c>
      <c r="G16" t="s">
        <v>1099</v>
      </c>
      <c r="H16">
        <v>2000</v>
      </c>
      <c r="I16">
        <v>1999.84727861643</v>
      </c>
      <c r="J16" s="3">
        <f t="shared" si="1"/>
        <v>0.15272138356999676</v>
      </c>
    </row>
    <row r="17" spans="1:10" x14ac:dyDescent="0.25">
      <c r="A17" t="s">
        <v>86</v>
      </c>
      <c r="B17">
        <v>2000</v>
      </c>
      <c r="C17">
        <v>1501.5698818487049</v>
      </c>
      <c r="D17" s="1">
        <f t="shared" si="0"/>
        <v>498.43011815129512</v>
      </c>
      <c r="G17" t="s">
        <v>1100</v>
      </c>
      <c r="H17">
        <v>1000</v>
      </c>
      <c r="I17">
        <v>999.84727861643205</v>
      </c>
      <c r="J17" s="3">
        <f t="shared" si="1"/>
        <v>0.1527213835679504</v>
      </c>
    </row>
    <row r="18" spans="1:10" x14ac:dyDescent="0.25">
      <c r="A18" t="s">
        <v>6</v>
      </c>
      <c r="B18">
        <v>2000</v>
      </c>
      <c r="C18">
        <v>1506.722414205778</v>
      </c>
      <c r="D18" s="1">
        <f t="shared" si="0"/>
        <v>493.27758579422198</v>
      </c>
      <c r="G18" t="s">
        <v>1101</v>
      </c>
      <c r="H18">
        <v>1000</v>
      </c>
      <c r="I18">
        <v>999.84727861643398</v>
      </c>
      <c r="J18" s="3">
        <f t="shared" si="1"/>
        <v>0.15272138356601772</v>
      </c>
    </row>
    <row r="19" spans="1:10" x14ac:dyDescent="0.25">
      <c r="A19" t="s">
        <v>215</v>
      </c>
      <c r="B19">
        <v>1000</v>
      </c>
      <c r="C19">
        <v>506.722414205799</v>
      </c>
      <c r="D19" s="1">
        <f t="shared" si="0"/>
        <v>493.277585794201</v>
      </c>
      <c r="G19" t="s">
        <v>1102</v>
      </c>
      <c r="H19">
        <v>999.98680394541805</v>
      </c>
      <c r="I19">
        <v>999.84727861642898</v>
      </c>
      <c r="J19" s="3">
        <f t="shared" si="1"/>
        <v>0.13952532898906611</v>
      </c>
    </row>
    <row r="20" spans="1:10" x14ac:dyDescent="0.25">
      <c r="A20" t="s">
        <v>7</v>
      </c>
      <c r="B20">
        <v>2000</v>
      </c>
      <c r="C20">
        <v>1506.722414205808</v>
      </c>
      <c r="D20" s="1">
        <f t="shared" si="0"/>
        <v>493.27758579419196</v>
      </c>
      <c r="G20" t="s">
        <v>1103</v>
      </c>
      <c r="H20">
        <v>999.98984940878915</v>
      </c>
      <c r="I20">
        <v>999.85032407980282</v>
      </c>
      <c r="J20" s="3">
        <f t="shared" si="1"/>
        <v>0.13952532898633763</v>
      </c>
    </row>
    <row r="21" spans="1:10" x14ac:dyDescent="0.25">
      <c r="A21" t="s">
        <v>214</v>
      </c>
      <c r="B21">
        <v>950.70846065203</v>
      </c>
      <c r="C21">
        <v>506.72551813829557</v>
      </c>
      <c r="D21" s="1">
        <f t="shared" si="0"/>
        <v>443.98294251373443</v>
      </c>
      <c r="G21" t="s">
        <v>1104</v>
      </c>
      <c r="H21">
        <v>999.98680394541816</v>
      </c>
      <c r="I21">
        <v>999.84727861643364</v>
      </c>
      <c r="J21" s="3">
        <f t="shared" si="1"/>
        <v>0.13952532898451864</v>
      </c>
    </row>
    <row r="22" spans="1:10" x14ac:dyDescent="0.25">
      <c r="A22" t="s">
        <v>227</v>
      </c>
      <c r="B22">
        <v>333.45469678829198</v>
      </c>
      <c r="C22">
        <v>0.76855092479145404</v>
      </c>
      <c r="D22" s="1">
        <f t="shared" si="0"/>
        <v>332.68614586350054</v>
      </c>
      <c r="G22" t="s">
        <v>1105</v>
      </c>
      <c r="H22">
        <v>999.98680394541816</v>
      </c>
      <c r="I22">
        <v>999.84727861643569</v>
      </c>
      <c r="J22" s="3">
        <f t="shared" si="1"/>
        <v>0.13952532898247227</v>
      </c>
    </row>
    <row r="23" spans="1:10" x14ac:dyDescent="0.25">
      <c r="A23" t="s">
        <v>228</v>
      </c>
      <c r="B23">
        <v>333.45469678829102</v>
      </c>
      <c r="C23">
        <v>0.768550924797894</v>
      </c>
      <c r="D23" s="1">
        <f t="shared" si="0"/>
        <v>332.6861458634931</v>
      </c>
      <c r="G23" t="s">
        <v>1106</v>
      </c>
      <c r="H23">
        <v>999.98680394541805</v>
      </c>
      <c r="I23">
        <v>999.84727861644001</v>
      </c>
      <c r="J23" s="3">
        <f t="shared" si="1"/>
        <v>0.13952532897803849</v>
      </c>
    </row>
    <row r="24" spans="1:10" x14ac:dyDescent="0.25">
      <c r="A24" t="s">
        <v>229</v>
      </c>
      <c r="B24">
        <v>333.45469678828999</v>
      </c>
      <c r="C24">
        <v>0.76855092480689702</v>
      </c>
      <c r="D24" s="1">
        <f t="shared" si="0"/>
        <v>332.68614586348309</v>
      </c>
      <c r="G24" t="s">
        <v>1107</v>
      </c>
      <c r="H24">
        <v>999.95428053663204</v>
      </c>
      <c r="I24">
        <v>999.84727861642898</v>
      </c>
      <c r="J24" s="3">
        <f t="shared" si="1"/>
        <v>0.10700192020306076</v>
      </c>
    </row>
    <row r="25" spans="1:10" x14ac:dyDescent="0.25">
      <c r="A25" t="s">
        <v>226</v>
      </c>
      <c r="B25">
        <v>333.45939206242707</v>
      </c>
      <c r="C25">
        <v>0.77935785544876601</v>
      </c>
      <c r="D25" s="1">
        <f t="shared" si="0"/>
        <v>332.68003420697829</v>
      </c>
      <c r="G25" t="s">
        <v>1108</v>
      </c>
      <c r="H25">
        <v>999.95428053663102</v>
      </c>
      <c r="I25">
        <v>999.84727861643034</v>
      </c>
      <c r="J25" s="3">
        <f t="shared" si="1"/>
        <v>0.10700192020067334</v>
      </c>
    </row>
    <row r="26" spans="1:10" x14ac:dyDescent="0.25">
      <c r="A26" t="s">
        <v>225</v>
      </c>
      <c r="B26">
        <v>333.45939206242258</v>
      </c>
      <c r="C26">
        <v>0.77935785544750202</v>
      </c>
      <c r="D26" s="1">
        <f t="shared" si="0"/>
        <v>332.68003420697505</v>
      </c>
      <c r="G26" t="s">
        <v>1109</v>
      </c>
      <c r="H26">
        <v>999.95428053663215</v>
      </c>
      <c r="I26">
        <v>999.84727861643478</v>
      </c>
      <c r="J26" s="3">
        <f t="shared" si="1"/>
        <v>0.10700192019737642</v>
      </c>
    </row>
    <row r="27" spans="1:10" x14ac:dyDescent="0.25">
      <c r="A27" t="s">
        <v>223</v>
      </c>
      <c r="B27">
        <v>2000</v>
      </c>
      <c r="C27">
        <v>1750.6955079332561</v>
      </c>
      <c r="D27" s="1">
        <f t="shared" si="0"/>
        <v>249.30449206674393</v>
      </c>
      <c r="G27" t="s">
        <v>1110</v>
      </c>
      <c r="H27">
        <v>500.17250000000001</v>
      </c>
      <c r="I27">
        <v>500.0675</v>
      </c>
      <c r="J27" s="3">
        <f t="shared" si="1"/>
        <v>0.10500000000001819</v>
      </c>
    </row>
    <row r="28" spans="1:10" x14ac:dyDescent="0.25">
      <c r="A28" t="s">
        <v>221</v>
      </c>
      <c r="B28">
        <v>999.94940588563804</v>
      </c>
      <c r="C28">
        <v>750.69550793326198</v>
      </c>
      <c r="D28" s="1">
        <f t="shared" si="0"/>
        <v>249.25389795237606</v>
      </c>
      <c r="G28" t="s">
        <v>1111</v>
      </c>
      <c r="H28">
        <v>1999.9357253276839</v>
      </c>
      <c r="I28">
        <v>1999.86596266319</v>
      </c>
      <c r="J28" s="3">
        <f t="shared" si="1"/>
        <v>6.9762664493964621E-2</v>
      </c>
    </row>
    <row r="29" spans="1:10" x14ac:dyDescent="0.25">
      <c r="A29" t="s">
        <v>219</v>
      </c>
      <c r="B29">
        <v>999.9494058856385</v>
      </c>
      <c r="C29">
        <v>750.69550793326357</v>
      </c>
      <c r="D29" s="1">
        <f t="shared" si="0"/>
        <v>249.25389795237493</v>
      </c>
      <c r="G29" t="s">
        <v>1112</v>
      </c>
      <c r="H29">
        <v>1999.902645131883</v>
      </c>
      <c r="I29">
        <v>1999.8385819354889</v>
      </c>
      <c r="J29" s="3">
        <f t="shared" si="1"/>
        <v>6.4063196394045008E-2</v>
      </c>
    </row>
    <row r="30" spans="1:10" x14ac:dyDescent="0.25">
      <c r="A30" t="s">
        <v>220</v>
      </c>
      <c r="B30">
        <v>999.94940588563804</v>
      </c>
      <c r="C30">
        <v>750.695507933268</v>
      </c>
      <c r="D30" s="1">
        <f t="shared" si="0"/>
        <v>249.25389795237004</v>
      </c>
      <c r="G30" t="s">
        <v>1113</v>
      </c>
      <c r="H30">
        <v>5.9625398652504102E-2</v>
      </c>
      <c r="I30">
        <v>1.0764007789095982E-3</v>
      </c>
      <c r="J30" s="3">
        <f t="shared" si="1"/>
        <v>5.8548997873594508E-2</v>
      </c>
    </row>
    <row r="31" spans="1:10" x14ac:dyDescent="0.25">
      <c r="A31" t="s">
        <v>222</v>
      </c>
      <c r="B31">
        <v>999.94940588563804</v>
      </c>
      <c r="C31">
        <v>750.69550793326903</v>
      </c>
      <c r="D31" s="1">
        <f t="shared" si="0"/>
        <v>249.25389795236902</v>
      </c>
      <c r="G31" t="s">
        <v>1114</v>
      </c>
      <c r="H31">
        <v>6.0087209606579997E-2</v>
      </c>
      <c r="I31">
        <v>1.5382117338357017E-3</v>
      </c>
      <c r="J31" s="3">
        <f t="shared" si="1"/>
        <v>5.8548997872744299E-2</v>
      </c>
    </row>
    <row r="32" spans="1:10" x14ac:dyDescent="0.25">
      <c r="A32" t="s">
        <v>85</v>
      </c>
      <c r="B32">
        <v>666.17995131197904</v>
      </c>
      <c r="C32">
        <v>498.72843128722002</v>
      </c>
      <c r="D32" s="1">
        <f t="shared" si="0"/>
        <v>167.45152002475902</v>
      </c>
      <c r="G32" t="s">
        <v>1115</v>
      </c>
      <c r="H32">
        <v>5.9670141804727295E-2</v>
      </c>
      <c r="I32">
        <v>1.1211439323908987E-3</v>
      </c>
      <c r="J32" s="3">
        <f t="shared" si="1"/>
        <v>5.8548997872336396E-2</v>
      </c>
    </row>
    <row r="33" spans="1:10" x14ac:dyDescent="0.25">
      <c r="A33" t="s">
        <v>88</v>
      </c>
      <c r="B33">
        <v>666.26338363394495</v>
      </c>
      <c r="C33">
        <v>498.84603128724876</v>
      </c>
      <c r="D33" s="1">
        <f t="shared" si="0"/>
        <v>167.41735234669619</v>
      </c>
      <c r="G33" t="s">
        <v>1116</v>
      </c>
      <c r="H33">
        <v>5.8548997872302701E-2</v>
      </c>
      <c r="I33">
        <v>0</v>
      </c>
      <c r="J33" s="3">
        <f t="shared" si="1"/>
        <v>5.8548997872302701E-2</v>
      </c>
    </row>
    <row r="34" spans="1:10" x14ac:dyDescent="0.25">
      <c r="A34" t="s">
        <v>89</v>
      </c>
      <c r="B34">
        <v>1000</v>
      </c>
      <c r="C34">
        <v>832.91865135818796</v>
      </c>
      <c r="D34" s="1">
        <f t="shared" si="0"/>
        <v>167.08134864181204</v>
      </c>
      <c r="G34" t="s">
        <v>1117</v>
      </c>
      <c r="H34">
        <v>5.9625398651365208E-2</v>
      </c>
      <c r="I34">
        <v>1.0764007793724988E-3</v>
      </c>
      <c r="J34" s="3">
        <f t="shared" si="1"/>
        <v>5.8548997871992706E-2</v>
      </c>
    </row>
    <row r="35" spans="1:10" x14ac:dyDescent="0.25">
      <c r="A35" t="s">
        <v>231</v>
      </c>
      <c r="B35">
        <v>396.34227499241598</v>
      </c>
      <c r="C35">
        <v>250.05250000000001</v>
      </c>
      <c r="D35" s="1">
        <f t="shared" si="0"/>
        <v>146.28977499241597</v>
      </c>
      <c r="G35" t="s">
        <v>1118</v>
      </c>
      <c r="H35">
        <v>5.9670141805781902E-2</v>
      </c>
      <c r="I35">
        <v>1.121143933814097E-3</v>
      </c>
      <c r="J35" s="3">
        <f t="shared" si="1"/>
        <v>5.8548997871967809E-2</v>
      </c>
    </row>
    <row r="36" spans="1:10" x14ac:dyDescent="0.25">
      <c r="A36" t="s">
        <v>51</v>
      </c>
      <c r="B36">
        <v>396.34227499241598</v>
      </c>
      <c r="C36">
        <v>250.05250000000001</v>
      </c>
      <c r="D36" s="1">
        <f t="shared" si="0"/>
        <v>146.28977499241597</v>
      </c>
      <c r="G36" t="s">
        <v>1119</v>
      </c>
      <c r="H36">
        <v>5.9625398652435893E-2</v>
      </c>
      <c r="I36">
        <v>1.0764007809321019E-3</v>
      </c>
      <c r="J36" s="3">
        <f t="shared" si="1"/>
        <v>5.8548997871503791E-2</v>
      </c>
    </row>
    <row r="37" spans="1:10" x14ac:dyDescent="0.25">
      <c r="A37" t="s">
        <v>53</v>
      </c>
      <c r="B37">
        <v>396.34227499241501</v>
      </c>
      <c r="C37">
        <v>250.05250000000001</v>
      </c>
      <c r="D37" s="1">
        <f t="shared" si="0"/>
        <v>146.289774992415</v>
      </c>
      <c r="G37" t="s">
        <v>1120</v>
      </c>
      <c r="H37">
        <v>5.9670141803133597E-2</v>
      </c>
      <c r="I37">
        <v>1.1211439317141969E-3</v>
      </c>
      <c r="J37" s="3">
        <f t="shared" si="1"/>
        <v>5.85489978714194E-2</v>
      </c>
    </row>
    <row r="38" spans="1:10" x14ac:dyDescent="0.25">
      <c r="A38" t="s">
        <v>232</v>
      </c>
      <c r="B38">
        <v>396.34227499241501</v>
      </c>
      <c r="C38">
        <v>250.05250000000001</v>
      </c>
      <c r="D38" s="1">
        <f t="shared" si="0"/>
        <v>146.289774992415</v>
      </c>
      <c r="G38" t="s">
        <v>1121</v>
      </c>
      <c r="H38">
        <v>6.0087209608354897E-2</v>
      </c>
      <c r="I38">
        <v>1.538211737251001E-3</v>
      </c>
      <c r="J38" s="3">
        <f t="shared" si="1"/>
        <v>5.8548997871103896E-2</v>
      </c>
    </row>
    <row r="39" spans="1:10" x14ac:dyDescent="0.25">
      <c r="A39" t="s">
        <v>96</v>
      </c>
      <c r="B39">
        <v>3.8639999999999999</v>
      </c>
      <c r="C39">
        <v>0.11760000001603998</v>
      </c>
      <c r="D39" s="1">
        <f t="shared" si="0"/>
        <v>3.7463999999839599</v>
      </c>
      <c r="G39" t="s">
        <v>1122</v>
      </c>
      <c r="H39">
        <v>5.9670141802794507E-2</v>
      </c>
      <c r="I39">
        <v>1.121143934226701E-3</v>
      </c>
      <c r="J39" s="3">
        <f t="shared" si="1"/>
        <v>5.8548997868567806E-2</v>
      </c>
    </row>
    <row r="40" spans="1:10" x14ac:dyDescent="0.25">
      <c r="A40" t="s">
        <v>97</v>
      </c>
      <c r="B40">
        <v>999.71078006669302</v>
      </c>
      <c r="C40">
        <v>997.69206257449855</v>
      </c>
      <c r="D40" s="1">
        <f t="shared" si="0"/>
        <v>2.0187174921944688</v>
      </c>
      <c r="G40" t="s">
        <v>1123</v>
      </c>
      <c r="H40">
        <v>1000.0221877371532</v>
      </c>
      <c r="I40">
        <v>999.98641943808627</v>
      </c>
      <c r="J40" s="3">
        <f t="shared" si="1"/>
        <v>3.5768299066944564E-2</v>
      </c>
    </row>
    <row r="41" spans="1:10" x14ac:dyDescent="0.25">
      <c r="A41" t="s">
        <v>99</v>
      </c>
      <c r="B41">
        <v>2000</v>
      </c>
      <c r="C41">
        <v>1998.1755317427751</v>
      </c>
      <c r="D41" s="1">
        <f t="shared" si="0"/>
        <v>1.8244682572249076</v>
      </c>
      <c r="G41" t="s">
        <v>1124</v>
      </c>
      <c r="H41">
        <v>1000.0221877371529</v>
      </c>
      <c r="I41">
        <v>999.98641943808627</v>
      </c>
      <c r="J41" s="3">
        <f t="shared" si="1"/>
        <v>3.5768299066603504E-2</v>
      </c>
    </row>
    <row r="42" spans="1:10" x14ac:dyDescent="0.25">
      <c r="A42" t="s">
        <v>98</v>
      </c>
      <c r="B42">
        <v>2000</v>
      </c>
      <c r="C42">
        <v>1998.1755317427801</v>
      </c>
      <c r="D42" s="1">
        <f t="shared" si="0"/>
        <v>1.8244682572199054</v>
      </c>
      <c r="G42" t="s">
        <v>1125</v>
      </c>
      <c r="H42">
        <v>1999.649602623492</v>
      </c>
      <c r="I42">
        <v>1999.6149437112808</v>
      </c>
      <c r="J42" s="3">
        <f t="shared" si="1"/>
        <v>3.46589122111709E-2</v>
      </c>
    </row>
    <row r="43" spans="1:10" x14ac:dyDescent="0.25">
      <c r="A43" t="s">
        <v>100</v>
      </c>
      <c r="B43">
        <v>2000</v>
      </c>
      <c r="C43">
        <v>1998.179876401982</v>
      </c>
      <c r="D43" s="1">
        <f t="shared" si="0"/>
        <v>1.8201235980179717</v>
      </c>
      <c r="G43" t="s">
        <v>1126</v>
      </c>
      <c r="H43">
        <v>1999.649602623492</v>
      </c>
      <c r="I43">
        <v>1999.614943711282</v>
      </c>
      <c r="J43" s="3">
        <f t="shared" si="1"/>
        <v>3.4658912210034032E-2</v>
      </c>
    </row>
    <row r="44" spans="1:10" x14ac:dyDescent="0.25">
      <c r="A44" t="s">
        <v>102</v>
      </c>
      <c r="B44">
        <v>1001.8596184886825</v>
      </c>
      <c r="C44">
        <v>1000.1176000000256</v>
      </c>
      <c r="D44" s="1">
        <f t="shared" si="0"/>
        <v>1.7420184886568677</v>
      </c>
      <c r="G44" t="s">
        <v>1127</v>
      </c>
      <c r="H44">
        <v>2000</v>
      </c>
      <c r="I44">
        <v>1999.976794476738</v>
      </c>
      <c r="J44" s="3">
        <f t="shared" si="1"/>
        <v>2.320552326204961E-2</v>
      </c>
    </row>
    <row r="45" spans="1:10" x14ac:dyDescent="0.25">
      <c r="A45" t="s">
        <v>103</v>
      </c>
      <c r="B45">
        <v>1001.8596184886824</v>
      </c>
      <c r="C45">
        <v>1000.1176000000287</v>
      </c>
      <c r="D45" s="1">
        <f t="shared" si="0"/>
        <v>1.7420184886536845</v>
      </c>
      <c r="G45" t="s">
        <v>1128</v>
      </c>
      <c r="H45">
        <v>1999.999806620639</v>
      </c>
      <c r="I45">
        <v>1999.976794476738</v>
      </c>
      <c r="J45" s="3">
        <f t="shared" si="1"/>
        <v>2.3012143901041782E-2</v>
      </c>
    </row>
    <row r="46" spans="1:10" x14ac:dyDescent="0.25">
      <c r="A46" t="s">
        <v>104</v>
      </c>
      <c r="B46">
        <v>1001.8596184886748</v>
      </c>
      <c r="C46">
        <v>1000.117600000027</v>
      </c>
      <c r="D46" s="1">
        <f t="shared" si="0"/>
        <v>1.7420184886477728</v>
      </c>
      <c r="G46" t="s">
        <v>1129</v>
      </c>
      <c r="H46">
        <v>1999.999806620639</v>
      </c>
      <c r="I46">
        <v>1999.976794476738</v>
      </c>
      <c r="J46" s="3">
        <f t="shared" si="1"/>
        <v>2.3012143901041782E-2</v>
      </c>
    </row>
    <row r="47" spans="1:10" x14ac:dyDescent="0.25">
      <c r="A47" t="s">
        <v>101</v>
      </c>
      <c r="B47">
        <v>2000</v>
      </c>
      <c r="C47">
        <v>1998.259970706976</v>
      </c>
      <c r="D47" s="1">
        <f t="shared" si="0"/>
        <v>1.7400292930240084</v>
      </c>
      <c r="G47" t="s">
        <v>1130</v>
      </c>
      <c r="H47">
        <v>1000</v>
      </c>
      <c r="I47">
        <v>999.98641943808605</v>
      </c>
      <c r="J47" s="3">
        <f t="shared" si="1"/>
        <v>1.3580561913954625E-2</v>
      </c>
    </row>
    <row r="48" spans="1:10" x14ac:dyDescent="0.25">
      <c r="A48" t="s">
        <v>105</v>
      </c>
      <c r="B48">
        <v>2000</v>
      </c>
      <c r="C48">
        <v>1999.075361837421</v>
      </c>
      <c r="D48" s="1">
        <f t="shared" si="0"/>
        <v>0.92463816257895814</v>
      </c>
      <c r="G48" t="s">
        <v>1131</v>
      </c>
      <c r="H48">
        <v>1000</v>
      </c>
      <c r="I48">
        <v>999.98641943808605</v>
      </c>
      <c r="J48" s="3">
        <f t="shared" si="1"/>
        <v>1.3580561913954625E-2</v>
      </c>
    </row>
    <row r="49" spans="1:10" x14ac:dyDescent="0.25">
      <c r="A49" t="s">
        <v>106</v>
      </c>
      <c r="B49">
        <v>1999.5397559634371</v>
      </c>
      <c r="C49">
        <v>1999.075361837422</v>
      </c>
      <c r="D49" s="1">
        <f t="shared" si="0"/>
        <v>0.46439412601512231</v>
      </c>
      <c r="G49" t="s">
        <v>1132</v>
      </c>
      <c r="H49">
        <v>1000</v>
      </c>
      <c r="I49">
        <v>999.98641943808605</v>
      </c>
      <c r="J49" s="3">
        <f t="shared" si="1"/>
        <v>1.3580561913954625E-2</v>
      </c>
    </row>
    <row r="50" spans="1:10" x14ac:dyDescent="0.25">
      <c r="A50" t="s">
        <v>107</v>
      </c>
      <c r="B50">
        <v>1999.5397559634371</v>
      </c>
      <c r="C50">
        <v>1999.0753618374301</v>
      </c>
      <c r="D50" s="1">
        <f t="shared" si="0"/>
        <v>0.46439412600693686</v>
      </c>
      <c r="G50" t="s">
        <v>1133</v>
      </c>
      <c r="H50">
        <v>1000</v>
      </c>
      <c r="I50">
        <v>999.98641943808605</v>
      </c>
      <c r="J50" s="3">
        <f t="shared" si="1"/>
        <v>1.3580561913954625E-2</v>
      </c>
    </row>
    <row r="51" spans="1:10" x14ac:dyDescent="0.25">
      <c r="A51" t="s">
        <v>108</v>
      </c>
      <c r="B51">
        <v>1999.5397559634371</v>
      </c>
      <c r="C51">
        <v>1999.0753618374301</v>
      </c>
      <c r="D51" s="1">
        <f t="shared" si="0"/>
        <v>0.46439412600693686</v>
      </c>
      <c r="G51" t="s">
        <v>1134</v>
      </c>
      <c r="H51">
        <v>1000</v>
      </c>
      <c r="I51">
        <v>999.98641943808605</v>
      </c>
      <c r="J51" s="3">
        <f t="shared" si="1"/>
        <v>1.3580561913954625E-2</v>
      </c>
    </row>
    <row r="52" spans="1:10" x14ac:dyDescent="0.25">
      <c r="A52" t="s">
        <v>109</v>
      </c>
      <c r="B52">
        <v>999.76640161467174</v>
      </c>
      <c r="C52">
        <v>999.38438028079293</v>
      </c>
      <c r="D52" s="1">
        <f t="shared" si="0"/>
        <v>0.38202133387881076</v>
      </c>
      <c r="G52" t="s">
        <v>1135</v>
      </c>
      <c r="H52">
        <v>1000</v>
      </c>
      <c r="I52">
        <v>999.98641943808605</v>
      </c>
      <c r="J52" s="3">
        <f t="shared" si="1"/>
        <v>1.3580561913954625E-2</v>
      </c>
    </row>
    <row r="53" spans="1:10" x14ac:dyDescent="0.25">
      <c r="A53" t="s">
        <v>110</v>
      </c>
      <c r="B53">
        <v>0.42</v>
      </c>
      <c r="C53">
        <v>5.8800000012494996E-2</v>
      </c>
      <c r="D53" s="1">
        <f t="shared" si="0"/>
        <v>0.36119999998750496</v>
      </c>
      <c r="G53" t="s">
        <v>1136</v>
      </c>
      <c r="H53">
        <v>1000</v>
      </c>
      <c r="I53">
        <v>999.98641943808605</v>
      </c>
      <c r="J53" s="3">
        <f t="shared" si="1"/>
        <v>1.3580561913954625E-2</v>
      </c>
    </row>
    <row r="54" spans="1:10" x14ac:dyDescent="0.25">
      <c r="A54" t="s">
        <v>111</v>
      </c>
      <c r="B54">
        <v>0.42</v>
      </c>
      <c r="C54">
        <v>5.8800000013511988E-2</v>
      </c>
      <c r="D54" s="1">
        <f t="shared" si="0"/>
        <v>0.361199999986488</v>
      </c>
      <c r="G54" t="s">
        <v>1137</v>
      </c>
      <c r="H54">
        <v>1000</v>
      </c>
      <c r="I54">
        <v>999.98641943808605</v>
      </c>
      <c r="J54" s="3">
        <f t="shared" si="1"/>
        <v>1.3580561913954625E-2</v>
      </c>
    </row>
    <row r="55" spans="1:10" x14ac:dyDescent="0.25">
      <c r="A55" t="s">
        <v>112</v>
      </c>
      <c r="B55">
        <v>999.7107800666937</v>
      </c>
      <c r="C55">
        <v>999.38438028078474</v>
      </c>
      <c r="D55" s="1">
        <f t="shared" si="0"/>
        <v>0.32639978590896135</v>
      </c>
      <c r="G55" t="s">
        <v>1138</v>
      </c>
      <c r="H55">
        <v>1000.0011195647179</v>
      </c>
      <c r="I55">
        <v>999.98753900280497</v>
      </c>
      <c r="J55" s="3">
        <f t="shared" si="1"/>
        <v>1.3580561912931444E-2</v>
      </c>
    </row>
    <row r="56" spans="1:10" x14ac:dyDescent="0.25">
      <c r="A56" t="s">
        <v>113</v>
      </c>
      <c r="B56">
        <v>999.71078006669302</v>
      </c>
      <c r="C56">
        <v>999.38438028078997</v>
      </c>
      <c r="D56" s="1">
        <f t="shared" si="0"/>
        <v>0.32639978590304963</v>
      </c>
      <c r="G56" t="s">
        <v>1139</v>
      </c>
      <c r="H56">
        <v>1000.0011195647176</v>
      </c>
      <c r="I56">
        <v>999.98753900280497</v>
      </c>
      <c r="J56" s="3">
        <f t="shared" si="1"/>
        <v>1.3580561912590383E-2</v>
      </c>
    </row>
    <row r="57" spans="1:10" x14ac:dyDescent="0.25">
      <c r="A57" t="s">
        <v>114</v>
      </c>
      <c r="B57">
        <v>999.71078006669177</v>
      </c>
      <c r="C57">
        <v>999.38438028078929</v>
      </c>
      <c r="D57" s="1">
        <f t="shared" si="0"/>
        <v>0.3263997859024812</v>
      </c>
    </row>
    <row r="58" spans="1:10" x14ac:dyDescent="0.25">
      <c r="A58" t="s">
        <v>117</v>
      </c>
      <c r="B58">
        <v>1999.6865725783859</v>
      </c>
      <c r="C58">
        <v>1999.501980280817</v>
      </c>
      <c r="D58" s="1">
        <f t="shared" si="0"/>
        <v>0.18459229756899731</v>
      </c>
    </row>
    <row r="59" spans="1:10" x14ac:dyDescent="0.25">
      <c r="A59" t="s">
        <v>115</v>
      </c>
      <c r="B59">
        <v>2000</v>
      </c>
      <c r="C59">
        <v>1999.8203208835039</v>
      </c>
      <c r="D59" s="1">
        <f t="shared" si="0"/>
        <v>0.17967911649611779</v>
      </c>
    </row>
    <row r="60" spans="1:10" x14ac:dyDescent="0.25">
      <c r="A60" t="s">
        <v>116</v>
      </c>
      <c r="B60">
        <v>2000</v>
      </c>
      <c r="C60">
        <v>1999.820320883505</v>
      </c>
      <c r="D60" s="1">
        <f t="shared" si="0"/>
        <v>0.17967911649498092</v>
      </c>
    </row>
    <row r="61" spans="1:10" x14ac:dyDescent="0.25">
      <c r="A61" t="s">
        <v>118</v>
      </c>
      <c r="B61">
        <v>2000</v>
      </c>
      <c r="C61">
        <v>1999.8473242185391</v>
      </c>
      <c r="D61" s="1">
        <f t="shared" si="0"/>
        <v>0.15267578146085725</v>
      </c>
    </row>
    <row r="62" spans="1:10" x14ac:dyDescent="0.25">
      <c r="A62" t="s">
        <v>119</v>
      </c>
      <c r="B62">
        <v>2000</v>
      </c>
      <c r="C62">
        <v>1999.8488000000129</v>
      </c>
      <c r="D62" s="1">
        <f t="shared" si="0"/>
        <v>0.1511999999870568</v>
      </c>
    </row>
    <row r="63" spans="1:10" x14ac:dyDescent="0.25">
      <c r="A63" t="s">
        <v>120</v>
      </c>
      <c r="B63">
        <v>2000</v>
      </c>
      <c r="C63">
        <v>1999.8488000000129</v>
      </c>
      <c r="D63" s="1">
        <f t="shared" si="0"/>
        <v>0.1511999999870568</v>
      </c>
    </row>
    <row r="64" spans="1:10" x14ac:dyDescent="0.25">
      <c r="A64" t="s">
        <v>121</v>
      </c>
      <c r="B64">
        <v>2000</v>
      </c>
      <c r="C64">
        <v>1999.8488000000129</v>
      </c>
      <c r="D64" s="1">
        <f t="shared" si="0"/>
        <v>0.1511999999870568</v>
      </c>
    </row>
    <row r="65" spans="1:4" x14ac:dyDescent="0.25">
      <c r="A65" t="s">
        <v>55</v>
      </c>
      <c r="B65">
        <v>1000.345</v>
      </c>
      <c r="C65">
        <v>1000.21</v>
      </c>
      <c r="D65" s="1">
        <f t="shared" si="0"/>
        <v>0.13499999999999091</v>
      </c>
    </row>
    <row r="66" spans="1:4" x14ac:dyDescent="0.25">
      <c r="A66" t="s">
        <v>56</v>
      </c>
      <c r="B66">
        <v>1000.345</v>
      </c>
      <c r="C66">
        <v>1000.21</v>
      </c>
      <c r="D66" s="1">
        <f t="shared" ref="D66:D129" si="2">B66-C66</f>
        <v>0.13499999999999091</v>
      </c>
    </row>
    <row r="67" spans="1:4" x14ac:dyDescent="0.25">
      <c r="A67" t="s">
        <v>122</v>
      </c>
      <c r="B67">
        <v>1999.9988948440939</v>
      </c>
      <c r="C67">
        <v>1999.887197867055</v>
      </c>
      <c r="D67" s="1">
        <f t="shared" si="2"/>
        <v>0.11169697703894599</v>
      </c>
    </row>
    <row r="68" spans="1:4" x14ac:dyDescent="0.25">
      <c r="A68" t="s">
        <v>123</v>
      </c>
      <c r="B68">
        <v>1999.9988948440941</v>
      </c>
      <c r="C68">
        <v>1999.887197867057</v>
      </c>
      <c r="D68" s="1">
        <f t="shared" si="2"/>
        <v>0.111696977037127</v>
      </c>
    </row>
    <row r="69" spans="1:4" x14ac:dyDescent="0.25">
      <c r="A69" t="s">
        <v>124</v>
      </c>
      <c r="B69">
        <v>1999.9988948440941</v>
      </c>
      <c r="C69">
        <v>1999.887197867057</v>
      </c>
      <c r="D69" s="1">
        <f t="shared" si="2"/>
        <v>0.111696977037127</v>
      </c>
    </row>
    <row r="70" spans="1:4" x14ac:dyDescent="0.25">
      <c r="A70" t="s">
        <v>129</v>
      </c>
      <c r="B70">
        <v>999.71078006669291</v>
      </c>
      <c r="C70">
        <v>999.61958028083711</v>
      </c>
      <c r="D70" s="1">
        <f t="shared" si="2"/>
        <v>9.119978585579247E-2</v>
      </c>
    </row>
    <row r="71" spans="1:4" x14ac:dyDescent="0.25">
      <c r="A71" t="s">
        <v>130</v>
      </c>
      <c r="B71">
        <v>999.71078006669177</v>
      </c>
      <c r="C71">
        <v>999.61958028083995</v>
      </c>
      <c r="D71" s="1">
        <f t="shared" si="2"/>
        <v>9.1199785851813431E-2</v>
      </c>
    </row>
    <row r="72" spans="1:4" x14ac:dyDescent="0.25">
      <c r="A72" t="s">
        <v>131</v>
      </c>
      <c r="B72">
        <v>999.71078006669302</v>
      </c>
      <c r="C72">
        <v>999.61958028085348</v>
      </c>
      <c r="D72" s="1">
        <f t="shared" si="2"/>
        <v>9.1199785839535252E-2</v>
      </c>
    </row>
    <row r="73" spans="1:4" x14ac:dyDescent="0.25">
      <c r="A73" t="s">
        <v>128</v>
      </c>
      <c r="B73">
        <v>999.76913157539582</v>
      </c>
      <c r="C73">
        <v>999.67816752659894</v>
      </c>
      <c r="D73" s="1">
        <f t="shared" si="2"/>
        <v>9.096404879687725E-2</v>
      </c>
    </row>
    <row r="74" spans="1:4" x14ac:dyDescent="0.25">
      <c r="A74" t="s">
        <v>127</v>
      </c>
      <c r="B74">
        <v>999.76913157539661</v>
      </c>
      <c r="C74">
        <v>999.67816752659985</v>
      </c>
      <c r="D74" s="1">
        <f t="shared" si="2"/>
        <v>9.0964048796763564E-2</v>
      </c>
    </row>
    <row r="75" spans="1:4" x14ac:dyDescent="0.25">
      <c r="A75" t="s">
        <v>125</v>
      </c>
      <c r="B75">
        <v>1999.9371424581968</v>
      </c>
      <c r="C75">
        <v>1999.847324218538</v>
      </c>
      <c r="D75" s="1">
        <f t="shared" si="2"/>
        <v>8.9818239658825405E-2</v>
      </c>
    </row>
    <row r="76" spans="1:4" x14ac:dyDescent="0.25">
      <c r="A76" t="s">
        <v>126</v>
      </c>
      <c r="B76">
        <v>1999.9371424581968</v>
      </c>
      <c r="C76">
        <v>1999.8473242185391</v>
      </c>
      <c r="D76" s="1">
        <f t="shared" si="2"/>
        <v>8.9818239657688537E-2</v>
      </c>
    </row>
    <row r="77" spans="1:4" x14ac:dyDescent="0.25">
      <c r="A77" t="s">
        <v>230</v>
      </c>
      <c r="B77">
        <v>500.17250000000001</v>
      </c>
      <c r="C77">
        <v>500.10500000000002</v>
      </c>
      <c r="D77" s="1">
        <f t="shared" si="2"/>
        <v>6.7499999999995453E-2</v>
      </c>
    </row>
    <row r="78" spans="1:4" x14ac:dyDescent="0.25">
      <c r="A78" t="s">
        <v>133</v>
      </c>
      <c r="B78">
        <v>5.8548997872989499E-2</v>
      </c>
      <c r="C78">
        <v>0</v>
      </c>
      <c r="D78" s="1">
        <f t="shared" si="2"/>
        <v>5.8548997872989499E-2</v>
      </c>
    </row>
    <row r="79" spans="1:4" x14ac:dyDescent="0.25">
      <c r="A79" t="s">
        <v>132</v>
      </c>
      <c r="B79">
        <v>5.8548997871621898E-2</v>
      </c>
      <c r="C79">
        <v>0</v>
      </c>
      <c r="D79" s="1">
        <f t="shared" si="2"/>
        <v>5.8548997871621898E-2</v>
      </c>
    </row>
    <row r="80" spans="1:4" x14ac:dyDescent="0.25">
      <c r="A80" t="s">
        <v>138</v>
      </c>
      <c r="B80">
        <v>5.8548997872144001E-2</v>
      </c>
      <c r="C80">
        <v>2.9392766363663947E-3</v>
      </c>
      <c r="D80" s="1">
        <f t="shared" si="2"/>
        <v>5.5609721235777607E-2</v>
      </c>
    </row>
    <row r="81" spans="1:4" x14ac:dyDescent="0.25">
      <c r="A81" t="s">
        <v>139</v>
      </c>
      <c r="B81">
        <v>5.8548997872057099E-2</v>
      </c>
      <c r="C81">
        <v>2.9392766363663947E-3</v>
      </c>
      <c r="D81" s="1">
        <f t="shared" si="2"/>
        <v>5.5609721235690704E-2</v>
      </c>
    </row>
    <row r="82" spans="1:4" x14ac:dyDescent="0.25">
      <c r="A82" t="s">
        <v>141</v>
      </c>
      <c r="B82">
        <v>5.8548997872267701E-2</v>
      </c>
      <c r="C82">
        <v>2.9392766391411959E-3</v>
      </c>
      <c r="D82" s="1">
        <f t="shared" si="2"/>
        <v>5.5609721233126505E-2</v>
      </c>
    </row>
    <row r="83" spans="1:4" x14ac:dyDescent="0.25">
      <c r="A83" t="s">
        <v>140</v>
      </c>
      <c r="B83">
        <v>5.8548997871967302E-2</v>
      </c>
      <c r="C83">
        <v>2.9392766400910958E-3</v>
      </c>
      <c r="D83" s="1">
        <f t="shared" si="2"/>
        <v>5.5609721231876207E-2</v>
      </c>
    </row>
    <row r="84" spans="1:4" x14ac:dyDescent="0.25">
      <c r="A84" t="s">
        <v>142</v>
      </c>
      <c r="B84">
        <v>5.8548997870457198E-2</v>
      </c>
      <c r="C84">
        <v>2.9392766408949042E-3</v>
      </c>
      <c r="D84" s="1">
        <f t="shared" si="2"/>
        <v>5.5609721229562294E-2</v>
      </c>
    </row>
    <row r="85" spans="1:4" x14ac:dyDescent="0.25">
      <c r="A85" t="s">
        <v>134</v>
      </c>
      <c r="B85">
        <v>5.8578080922322667E-2</v>
      </c>
      <c r="C85">
        <v>2.9684771817079028E-3</v>
      </c>
      <c r="D85" s="1">
        <f t="shared" si="2"/>
        <v>5.5609603740614764E-2</v>
      </c>
    </row>
    <row r="86" spans="1:4" x14ac:dyDescent="0.25">
      <c r="A86" t="s">
        <v>135</v>
      </c>
      <c r="B86">
        <v>5.8578080922449968E-2</v>
      </c>
      <c r="C86">
        <v>2.9684771830741016E-3</v>
      </c>
      <c r="D86" s="1">
        <f t="shared" si="2"/>
        <v>5.5609603739375867E-2</v>
      </c>
    </row>
    <row r="87" spans="1:4" x14ac:dyDescent="0.25">
      <c r="A87" t="s">
        <v>136</v>
      </c>
      <c r="B87">
        <v>5.8578080922317081E-2</v>
      </c>
      <c r="C87">
        <v>2.968477183411096E-3</v>
      </c>
      <c r="D87" s="1">
        <f t="shared" si="2"/>
        <v>5.5609603738905986E-2</v>
      </c>
    </row>
    <row r="88" spans="1:4" x14ac:dyDescent="0.25">
      <c r="A88" t="s">
        <v>137</v>
      </c>
      <c r="B88">
        <v>5.857808092238647E-2</v>
      </c>
      <c r="C88">
        <v>2.9684771851185981E-3</v>
      </c>
      <c r="D88" s="1">
        <f t="shared" si="2"/>
        <v>5.5609603737267872E-2</v>
      </c>
    </row>
    <row r="89" spans="1:4" x14ac:dyDescent="0.25">
      <c r="A89" t="s">
        <v>153</v>
      </c>
      <c r="B89">
        <v>1999.873991413669</v>
      </c>
      <c r="C89">
        <v>1999.8392972492779</v>
      </c>
      <c r="D89" s="1">
        <f t="shared" si="2"/>
        <v>3.4694164391112281E-2</v>
      </c>
    </row>
    <row r="90" spans="1:4" x14ac:dyDescent="0.25">
      <c r="A90" t="s">
        <v>154</v>
      </c>
      <c r="B90">
        <v>1999.873991413669</v>
      </c>
      <c r="C90">
        <v>1999.8392972493029</v>
      </c>
      <c r="D90" s="1">
        <f t="shared" si="2"/>
        <v>3.4694164366101177E-2</v>
      </c>
    </row>
    <row r="91" spans="1:4" x14ac:dyDescent="0.25">
      <c r="A91" t="s">
        <v>152</v>
      </c>
      <c r="B91">
        <v>1999.951915219918</v>
      </c>
      <c r="C91">
        <v>1999.9175358636639</v>
      </c>
      <c r="D91" s="1">
        <f t="shared" si="2"/>
        <v>3.4379356254021332E-2</v>
      </c>
    </row>
    <row r="92" spans="1:4" x14ac:dyDescent="0.25">
      <c r="A92" t="s">
        <v>143</v>
      </c>
      <c r="B92">
        <v>999.96771420385164</v>
      </c>
      <c r="C92">
        <v>999.9333986746492</v>
      </c>
      <c r="D92" s="1">
        <f t="shared" si="2"/>
        <v>3.431552920244485E-2</v>
      </c>
    </row>
    <row r="93" spans="1:4" x14ac:dyDescent="0.25">
      <c r="A93" t="s">
        <v>144</v>
      </c>
      <c r="B93">
        <v>999.96771420385096</v>
      </c>
      <c r="C93">
        <v>999.93339867464999</v>
      </c>
      <c r="D93" s="1">
        <f t="shared" si="2"/>
        <v>3.4315529200966921E-2</v>
      </c>
    </row>
    <row r="94" spans="1:4" x14ac:dyDescent="0.25">
      <c r="A94" t="s">
        <v>145</v>
      </c>
      <c r="B94">
        <v>999.96771420385096</v>
      </c>
      <c r="C94">
        <v>999.93339867465102</v>
      </c>
      <c r="D94" s="1">
        <f t="shared" si="2"/>
        <v>3.431552919994374E-2</v>
      </c>
    </row>
    <row r="95" spans="1:4" x14ac:dyDescent="0.25">
      <c r="A95" t="s">
        <v>146</v>
      </c>
      <c r="B95">
        <v>999.96771420385096</v>
      </c>
      <c r="C95">
        <v>999.93339867465204</v>
      </c>
      <c r="D95" s="1">
        <f t="shared" si="2"/>
        <v>3.4315529198920558E-2</v>
      </c>
    </row>
    <row r="96" spans="1:4" x14ac:dyDescent="0.25">
      <c r="A96" t="s">
        <v>147</v>
      </c>
      <c r="B96">
        <v>999.96771420385096</v>
      </c>
      <c r="C96">
        <v>999.93339867465397</v>
      </c>
      <c r="D96" s="1">
        <f t="shared" si="2"/>
        <v>3.4315529196987882E-2</v>
      </c>
    </row>
    <row r="97" spans="1:4" x14ac:dyDescent="0.25">
      <c r="A97" t="s">
        <v>148</v>
      </c>
      <c r="B97">
        <v>999.96771420385164</v>
      </c>
      <c r="C97">
        <v>999.93339867465897</v>
      </c>
      <c r="D97" s="1">
        <f t="shared" si="2"/>
        <v>3.4315529192667782E-2</v>
      </c>
    </row>
    <row r="98" spans="1:4" x14ac:dyDescent="0.25">
      <c r="A98" t="s">
        <v>149</v>
      </c>
      <c r="B98">
        <v>999.96771420385096</v>
      </c>
      <c r="C98">
        <v>999.93339867466204</v>
      </c>
      <c r="D98" s="1">
        <f t="shared" si="2"/>
        <v>3.4315529188916116E-2</v>
      </c>
    </row>
    <row r="99" spans="1:4" x14ac:dyDescent="0.25">
      <c r="A99" t="s">
        <v>66</v>
      </c>
      <c r="B99">
        <v>1.4626427814738996E-2</v>
      </c>
      <c r="C99">
        <v>7.6572381822110069E-3</v>
      </c>
      <c r="D99" s="1">
        <f t="shared" si="2"/>
        <v>6.969189632527989E-3</v>
      </c>
    </row>
    <row r="100" spans="1:4" x14ac:dyDescent="0.25">
      <c r="A100" t="s">
        <v>67</v>
      </c>
      <c r="B100">
        <v>1.4626427808692E-2</v>
      </c>
      <c r="C100">
        <v>7.6572381831910008E-3</v>
      </c>
      <c r="D100" s="1">
        <f t="shared" si="2"/>
        <v>6.9691896255009989E-3</v>
      </c>
    </row>
    <row r="101" spans="1:4" x14ac:dyDescent="0.25">
      <c r="A101" t="s">
        <v>65</v>
      </c>
      <c r="B101">
        <v>1.5027734018285999E-2</v>
      </c>
      <c r="C101">
        <v>9.4302783023099968E-3</v>
      </c>
      <c r="D101" s="1">
        <f t="shared" si="2"/>
        <v>5.5974557159760019E-3</v>
      </c>
    </row>
    <row r="102" spans="1:4" x14ac:dyDescent="0.25">
      <c r="A102" t="s">
        <v>69</v>
      </c>
      <c r="B102">
        <v>3.3190708989822987E-3</v>
      </c>
      <c r="C102">
        <v>2.0984888607838009E-3</v>
      </c>
      <c r="D102" s="1">
        <f t="shared" si="2"/>
        <v>1.2205820381984978E-3</v>
      </c>
    </row>
    <row r="103" spans="1:4" x14ac:dyDescent="0.25">
      <c r="A103" t="s">
        <v>68</v>
      </c>
      <c r="B103">
        <v>3.3190708988450057E-3</v>
      </c>
      <c r="C103">
        <v>2.0984888607245011E-3</v>
      </c>
      <c r="D103" s="1">
        <f t="shared" si="2"/>
        <v>1.2205820381205046E-3</v>
      </c>
    </row>
    <row r="104" spans="1:4" x14ac:dyDescent="0.25">
      <c r="A104" t="s">
        <v>235</v>
      </c>
      <c r="B104">
        <v>999.73222686300642</v>
      </c>
      <c r="C104">
        <v>999.73114507346963</v>
      </c>
      <c r="D104" s="1">
        <f t="shared" si="2"/>
        <v>1.0817895367836172E-3</v>
      </c>
    </row>
    <row r="105" spans="1:4" x14ac:dyDescent="0.25">
      <c r="A105" t="s">
        <v>238</v>
      </c>
      <c r="B105">
        <v>999.73222686298834</v>
      </c>
      <c r="C105">
        <v>999.73114507347327</v>
      </c>
      <c r="D105" s="1">
        <f t="shared" si="2"/>
        <v>1.0817895150694312E-3</v>
      </c>
    </row>
    <row r="106" spans="1:4" x14ac:dyDescent="0.25">
      <c r="A106" t="s">
        <v>237</v>
      </c>
      <c r="B106">
        <v>999.73222686298664</v>
      </c>
      <c r="C106">
        <v>999.73114507347429</v>
      </c>
      <c r="D106" s="1">
        <f t="shared" si="2"/>
        <v>1.0817895123409471E-3</v>
      </c>
    </row>
    <row r="107" spans="1:4" x14ac:dyDescent="0.25">
      <c r="A107" t="s">
        <v>236</v>
      </c>
      <c r="B107">
        <v>999.73222686298345</v>
      </c>
      <c r="C107">
        <v>999.73114507347236</v>
      </c>
      <c r="D107" s="1">
        <f t="shared" si="2"/>
        <v>1.0817895110903919E-3</v>
      </c>
    </row>
    <row r="108" spans="1:4" x14ac:dyDescent="0.25">
      <c r="A108" t="s">
        <v>242</v>
      </c>
      <c r="B108">
        <v>999.73222686298504</v>
      </c>
      <c r="C108">
        <v>999.73114507347395</v>
      </c>
      <c r="D108" s="1">
        <f t="shared" si="2"/>
        <v>1.0817895110903919E-3</v>
      </c>
    </row>
    <row r="109" spans="1:4" x14ac:dyDescent="0.25">
      <c r="A109" t="s">
        <v>241</v>
      </c>
      <c r="B109">
        <v>999.73222686298595</v>
      </c>
      <c r="C109">
        <v>999.73114507347498</v>
      </c>
      <c r="D109" s="1">
        <f t="shared" si="2"/>
        <v>1.0817895109767051E-3</v>
      </c>
    </row>
    <row r="110" spans="1:4" x14ac:dyDescent="0.25">
      <c r="A110" t="s">
        <v>243</v>
      </c>
      <c r="B110">
        <v>999.73222686298595</v>
      </c>
      <c r="C110">
        <v>999.731145073476</v>
      </c>
      <c r="D110" s="1">
        <f t="shared" si="2"/>
        <v>1.0817895099535235E-3</v>
      </c>
    </row>
    <row r="111" spans="1:4" x14ac:dyDescent="0.25">
      <c r="A111" t="s">
        <v>240</v>
      </c>
      <c r="B111">
        <v>999.732226862983</v>
      </c>
      <c r="C111">
        <v>999.73114507347395</v>
      </c>
      <c r="D111" s="1">
        <f t="shared" si="2"/>
        <v>1.0817895090440288E-3</v>
      </c>
    </row>
    <row r="112" spans="1:4" x14ac:dyDescent="0.25">
      <c r="A112" t="s">
        <v>244</v>
      </c>
      <c r="B112">
        <v>999.73222686298504</v>
      </c>
      <c r="C112">
        <v>999.731145073476</v>
      </c>
      <c r="D112" s="1">
        <f t="shared" si="2"/>
        <v>1.0817895090440288E-3</v>
      </c>
    </row>
    <row r="113" spans="1:4" x14ac:dyDescent="0.25">
      <c r="A113" t="s">
        <v>239</v>
      </c>
      <c r="B113">
        <v>999.73222686298402</v>
      </c>
      <c r="C113">
        <v>999.73114507347702</v>
      </c>
      <c r="D113" s="1">
        <f t="shared" si="2"/>
        <v>1.0817895069976657E-3</v>
      </c>
    </row>
    <row r="114" spans="1:4" x14ac:dyDescent="0.25">
      <c r="A114" t="s">
        <v>234</v>
      </c>
      <c r="B114">
        <v>999.7322268629805</v>
      </c>
      <c r="C114">
        <v>999.73114507347361</v>
      </c>
      <c r="D114" s="1">
        <f t="shared" si="2"/>
        <v>1.0817895068839789E-3</v>
      </c>
    </row>
    <row r="115" spans="1:4" x14ac:dyDescent="0.25">
      <c r="A115" t="s">
        <v>233</v>
      </c>
      <c r="B115">
        <v>999.73231411213635</v>
      </c>
      <c r="C115">
        <v>999.73123267510857</v>
      </c>
      <c r="D115" s="1">
        <f t="shared" si="2"/>
        <v>1.0814370277785201E-3</v>
      </c>
    </row>
    <row r="116" spans="1:4" x14ac:dyDescent="0.25">
      <c r="A116" t="s">
        <v>245</v>
      </c>
      <c r="B116">
        <v>1999.907526551918</v>
      </c>
      <c r="C116">
        <v>1999.9071529640089</v>
      </c>
      <c r="D116" s="1">
        <f t="shared" si="2"/>
        <v>3.7358790905273054E-4</v>
      </c>
    </row>
    <row r="117" spans="1:4" x14ac:dyDescent="0.25">
      <c r="A117" t="s">
        <v>246</v>
      </c>
      <c r="B117">
        <v>1999.9075265519159</v>
      </c>
      <c r="C117">
        <v>1999.907152964008</v>
      </c>
      <c r="D117" s="1">
        <f t="shared" si="2"/>
        <v>3.7358790791586216E-4</v>
      </c>
    </row>
    <row r="118" spans="1:4" x14ac:dyDescent="0.25">
      <c r="A118" t="s">
        <v>247</v>
      </c>
      <c r="B118">
        <v>1999.9075265519159</v>
      </c>
      <c r="C118">
        <v>1999.9071529640091</v>
      </c>
      <c r="D118" s="1">
        <f t="shared" si="2"/>
        <v>3.7358790677899378E-4</v>
      </c>
    </row>
    <row r="119" spans="1:4" x14ac:dyDescent="0.25">
      <c r="A119" t="s">
        <v>268</v>
      </c>
      <c r="B119">
        <v>999.95487072505694</v>
      </c>
      <c r="C119">
        <v>999.95468840513934</v>
      </c>
      <c r="D119" s="1">
        <f t="shared" si="2"/>
        <v>1.8231991759876109E-4</v>
      </c>
    </row>
    <row r="120" spans="1:4" x14ac:dyDescent="0.25">
      <c r="A120" t="s">
        <v>269</v>
      </c>
      <c r="B120">
        <v>999.95487072505694</v>
      </c>
      <c r="C120">
        <v>999.95468840513934</v>
      </c>
      <c r="D120" s="1">
        <f t="shared" si="2"/>
        <v>1.8231991759876109E-4</v>
      </c>
    </row>
    <row r="121" spans="1:4" x14ac:dyDescent="0.25">
      <c r="A121" t="s">
        <v>266</v>
      </c>
      <c r="B121">
        <v>999.95487072505603</v>
      </c>
      <c r="C121">
        <v>999.954688405139</v>
      </c>
      <c r="D121" s="1">
        <f t="shared" si="2"/>
        <v>1.8231991703032691E-4</v>
      </c>
    </row>
    <row r="122" spans="1:4" x14ac:dyDescent="0.25">
      <c r="A122" t="s">
        <v>267</v>
      </c>
      <c r="B122">
        <v>999.95487072505603</v>
      </c>
      <c r="C122">
        <v>999.954688405139</v>
      </c>
      <c r="D122" s="1">
        <f t="shared" si="2"/>
        <v>1.8231991703032691E-4</v>
      </c>
    </row>
    <row r="123" spans="1:4" x14ac:dyDescent="0.25">
      <c r="A123" t="s">
        <v>78</v>
      </c>
      <c r="B123">
        <v>2.9530481696242016E-4</v>
      </c>
      <c r="C123">
        <v>1.1680217666951978E-4</v>
      </c>
      <c r="D123" s="1">
        <f t="shared" si="2"/>
        <v>1.7850264029290039E-4</v>
      </c>
    </row>
    <row r="124" spans="1:4" x14ac:dyDescent="0.25">
      <c r="A124" t="s">
        <v>77</v>
      </c>
      <c r="B124">
        <v>2.9530481695337965E-4</v>
      </c>
      <c r="C124">
        <v>1.1680217667014992E-4</v>
      </c>
      <c r="D124" s="1">
        <f t="shared" si="2"/>
        <v>1.7850264028322974E-4</v>
      </c>
    </row>
    <row r="125" spans="1:4" x14ac:dyDescent="0.25">
      <c r="A125" t="s">
        <v>248</v>
      </c>
      <c r="B125">
        <v>999.95660224560402</v>
      </c>
      <c r="C125">
        <v>999.95642692093884</v>
      </c>
      <c r="D125" s="1">
        <f t="shared" si="2"/>
        <v>1.7532466517877765E-4</v>
      </c>
    </row>
    <row r="126" spans="1:4" x14ac:dyDescent="0.25">
      <c r="A126" t="s">
        <v>281</v>
      </c>
      <c r="B126">
        <v>1999.9668026802901</v>
      </c>
      <c r="C126">
        <v>1999.966668564849</v>
      </c>
      <c r="D126" s="1">
        <f t="shared" si="2"/>
        <v>1.3411544114205753E-4</v>
      </c>
    </row>
    <row r="127" spans="1:4" x14ac:dyDescent="0.25">
      <c r="A127" t="s">
        <v>282</v>
      </c>
      <c r="B127">
        <v>1999.9668026802901</v>
      </c>
      <c r="C127">
        <v>1999.966668564849</v>
      </c>
      <c r="D127" s="1">
        <f t="shared" si="2"/>
        <v>1.3411544114205753E-4</v>
      </c>
    </row>
    <row r="128" spans="1:4" x14ac:dyDescent="0.25">
      <c r="A128" t="s">
        <v>280</v>
      </c>
      <c r="B128">
        <v>1999.966802680289</v>
      </c>
      <c r="C128">
        <v>1999.9666685648481</v>
      </c>
      <c r="D128" s="1">
        <f t="shared" si="2"/>
        <v>1.3411544091468386E-4</v>
      </c>
    </row>
    <row r="129" spans="1:4" x14ac:dyDescent="0.25">
      <c r="A129" t="s">
        <v>150</v>
      </c>
      <c r="B129">
        <v>1999.9671011096</v>
      </c>
      <c r="C129">
        <v>1999.966968199798</v>
      </c>
      <c r="D129" s="1">
        <f t="shared" si="2"/>
        <v>1.3290980200508784E-4</v>
      </c>
    </row>
    <row r="130" spans="1:4" x14ac:dyDescent="0.25">
      <c r="A130" t="s">
        <v>151</v>
      </c>
      <c r="B130">
        <v>1999.9671011096</v>
      </c>
      <c r="C130">
        <v>1999.966968199798</v>
      </c>
      <c r="D130" s="1">
        <f t="shared" ref="D130:D133" si="3">B130-C130</f>
        <v>1.3290980200508784E-4</v>
      </c>
    </row>
    <row r="131" spans="1:4" x14ac:dyDescent="0.25">
      <c r="A131" t="s">
        <v>284</v>
      </c>
      <c r="B131">
        <v>1999.968599662938</v>
      </c>
      <c r="C131">
        <v>1999.9684728072129</v>
      </c>
      <c r="D131" s="1">
        <f t="shared" si="3"/>
        <v>1.2685572505688469E-4</v>
      </c>
    </row>
    <row r="132" spans="1:4" x14ac:dyDescent="0.25">
      <c r="A132" t="s">
        <v>285</v>
      </c>
      <c r="B132">
        <v>1999.968599662938</v>
      </c>
      <c r="C132">
        <v>1999.9684728072129</v>
      </c>
      <c r="D132" s="1">
        <f t="shared" si="3"/>
        <v>1.2685572505688469E-4</v>
      </c>
    </row>
    <row r="133" spans="1:4" x14ac:dyDescent="0.25">
      <c r="A133" t="s">
        <v>283</v>
      </c>
      <c r="B133">
        <v>1999.968599662938</v>
      </c>
      <c r="C133">
        <v>1999.9684728072129</v>
      </c>
      <c r="D133" s="1">
        <f t="shared" si="3"/>
        <v>1.2685572505688469E-4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67DF-88C5-4FC0-B80F-E9453812B46B}">
  <dimension ref="A1:K220"/>
  <sheetViews>
    <sheetView workbookViewId="0">
      <selection activeCell="K144" sqref="K2:K144"/>
    </sheetView>
  </sheetViews>
  <sheetFormatPr defaultRowHeight="15" x14ac:dyDescent="0.25"/>
  <cols>
    <col min="1" max="4" width="16" customWidth="1"/>
    <col min="8" max="11" width="20.85546875" customWidth="1"/>
  </cols>
  <sheetData>
    <row r="1" spans="1:11" x14ac:dyDescent="0.25">
      <c r="A1" s="2" t="s">
        <v>2094</v>
      </c>
      <c r="B1" s="2" t="s">
        <v>1310</v>
      </c>
      <c r="C1" s="2" t="s">
        <v>1311</v>
      </c>
      <c r="D1" s="2" t="s">
        <v>209</v>
      </c>
      <c r="H1" s="2" t="s">
        <v>2095</v>
      </c>
      <c r="I1" s="2" t="s">
        <v>2096</v>
      </c>
      <c r="J1" t="s">
        <v>416</v>
      </c>
      <c r="K1" s="2" t="s">
        <v>209</v>
      </c>
    </row>
    <row r="2" spans="1:11" x14ac:dyDescent="0.25">
      <c r="A2" t="s">
        <v>1140</v>
      </c>
      <c r="B2">
        <v>168.96852800271287</v>
      </c>
      <c r="C2">
        <v>0</v>
      </c>
      <c r="D2" s="1">
        <f t="shared" ref="D2:D65" si="0">B2-C2</f>
        <v>168.96852800271287</v>
      </c>
      <c r="H2" t="s">
        <v>432</v>
      </c>
      <c r="I2">
        <v>226.367985117308</v>
      </c>
      <c r="J2">
        <v>0.40377534100000001</v>
      </c>
      <c r="K2" s="1">
        <f t="shared" ref="K2:K65" si="1">I2-J2</f>
        <v>225.964209776308</v>
      </c>
    </row>
    <row r="3" spans="1:11" x14ac:dyDescent="0.25">
      <c r="A3" t="s">
        <v>1141</v>
      </c>
      <c r="B3">
        <v>155.4295197820245</v>
      </c>
      <c r="C3">
        <v>0</v>
      </c>
      <c r="D3" s="1">
        <f t="shared" si="0"/>
        <v>155.4295197820245</v>
      </c>
      <c r="H3" t="s">
        <v>431</v>
      </c>
      <c r="I3">
        <v>226.36798511729199</v>
      </c>
      <c r="J3">
        <v>0.40377534100000001</v>
      </c>
      <c r="K3" s="1">
        <f t="shared" si="1"/>
        <v>225.96420977629199</v>
      </c>
    </row>
    <row r="4" spans="1:11" x14ac:dyDescent="0.25">
      <c r="A4" t="s">
        <v>1142</v>
      </c>
      <c r="B4">
        <v>155.429519782022</v>
      </c>
      <c r="C4">
        <v>0</v>
      </c>
      <c r="D4" s="1">
        <f t="shared" si="0"/>
        <v>155.429519782022</v>
      </c>
      <c r="H4" t="s">
        <v>434</v>
      </c>
      <c r="I4">
        <v>216.80367241331112</v>
      </c>
      <c r="J4">
        <v>0.32034568499999999</v>
      </c>
      <c r="K4" s="1">
        <f t="shared" si="1"/>
        <v>216.48332672831111</v>
      </c>
    </row>
    <row r="5" spans="1:11" x14ac:dyDescent="0.25">
      <c r="A5" t="s">
        <v>1143</v>
      </c>
      <c r="B5">
        <v>155.42951978201501</v>
      </c>
      <c r="C5">
        <v>0</v>
      </c>
      <c r="D5" s="1">
        <f t="shared" si="0"/>
        <v>155.42951978201501</v>
      </c>
      <c r="H5" t="s">
        <v>435</v>
      </c>
      <c r="I5">
        <v>216.80367241329509</v>
      </c>
      <c r="J5">
        <v>0.32034568499999999</v>
      </c>
      <c r="K5" s="1">
        <f t="shared" si="1"/>
        <v>216.48332672829508</v>
      </c>
    </row>
    <row r="6" spans="1:11" x14ac:dyDescent="0.25">
      <c r="A6" t="s">
        <v>1144</v>
      </c>
      <c r="B6">
        <v>155.429519782011</v>
      </c>
      <c r="C6">
        <v>0</v>
      </c>
      <c r="D6" s="1">
        <f t="shared" si="0"/>
        <v>155.429519782011</v>
      </c>
      <c r="H6" t="s">
        <v>1285</v>
      </c>
      <c r="I6">
        <v>168.96852800271816</v>
      </c>
      <c r="J6">
        <v>0</v>
      </c>
      <c r="K6" s="1">
        <f t="shared" si="1"/>
        <v>168.96852800271816</v>
      </c>
    </row>
    <row r="7" spans="1:11" x14ac:dyDescent="0.25">
      <c r="A7" t="s">
        <v>1145</v>
      </c>
      <c r="B7">
        <v>155.429519782006</v>
      </c>
      <c r="C7">
        <v>0</v>
      </c>
      <c r="D7" s="1">
        <f t="shared" si="0"/>
        <v>155.429519782006</v>
      </c>
      <c r="H7" t="s">
        <v>1286</v>
      </c>
      <c r="I7">
        <v>155.42951978201401</v>
      </c>
      <c r="J7">
        <v>0</v>
      </c>
      <c r="K7" s="1">
        <f t="shared" si="1"/>
        <v>155.42951978201401</v>
      </c>
    </row>
    <row r="8" spans="1:11" x14ac:dyDescent="0.25">
      <c r="A8" t="s">
        <v>1146</v>
      </c>
      <c r="B8">
        <v>155.429519781989</v>
      </c>
      <c r="C8">
        <v>0</v>
      </c>
      <c r="D8" s="1">
        <f t="shared" si="0"/>
        <v>155.429519781989</v>
      </c>
      <c r="H8" t="s">
        <v>1287</v>
      </c>
      <c r="I8">
        <v>155.429519782006</v>
      </c>
      <c r="J8">
        <v>0</v>
      </c>
      <c r="K8" s="1">
        <f t="shared" si="1"/>
        <v>155.429519782006</v>
      </c>
    </row>
    <row r="9" spans="1:11" x14ac:dyDescent="0.25">
      <c r="A9" t="s">
        <v>1147</v>
      </c>
      <c r="B9">
        <v>155.42951978195501</v>
      </c>
      <c r="C9">
        <v>0</v>
      </c>
      <c r="D9" s="1">
        <f t="shared" si="0"/>
        <v>155.42951978195501</v>
      </c>
      <c r="H9" t="s">
        <v>1288</v>
      </c>
      <c r="I9">
        <v>155.429519782006</v>
      </c>
      <c r="J9">
        <v>0</v>
      </c>
      <c r="K9" s="1">
        <f t="shared" si="1"/>
        <v>155.429519782006</v>
      </c>
    </row>
    <row r="10" spans="1:11" x14ac:dyDescent="0.25">
      <c r="A10" t="s">
        <v>1148</v>
      </c>
      <c r="B10">
        <v>155.42951978190899</v>
      </c>
      <c r="C10">
        <v>0</v>
      </c>
      <c r="D10" s="1">
        <f t="shared" si="0"/>
        <v>155.42951978190899</v>
      </c>
      <c r="H10" t="s">
        <v>1289</v>
      </c>
      <c r="I10">
        <v>155.42951978200591</v>
      </c>
      <c r="J10">
        <v>0</v>
      </c>
      <c r="K10" s="1">
        <f t="shared" si="1"/>
        <v>155.42951978200591</v>
      </c>
    </row>
    <row r="11" spans="1:11" x14ac:dyDescent="0.25">
      <c r="A11" t="s">
        <v>1149</v>
      </c>
      <c r="B11">
        <v>75.455995039100898</v>
      </c>
      <c r="C11">
        <v>0</v>
      </c>
      <c r="D11" s="1">
        <f t="shared" si="0"/>
        <v>75.455995039100898</v>
      </c>
      <c r="H11" t="s">
        <v>1290</v>
      </c>
      <c r="I11">
        <v>155.429519782005</v>
      </c>
      <c r="J11">
        <v>0</v>
      </c>
      <c r="K11" s="1">
        <f t="shared" si="1"/>
        <v>155.429519782005</v>
      </c>
    </row>
    <row r="12" spans="1:11" x14ac:dyDescent="0.25">
      <c r="A12" t="s">
        <v>0</v>
      </c>
      <c r="B12">
        <v>57.2920629893406</v>
      </c>
      <c r="C12">
        <v>0.40481833900000003</v>
      </c>
      <c r="D12" s="1">
        <f t="shared" si="0"/>
        <v>56.887244650340598</v>
      </c>
      <c r="H12" t="s">
        <v>1291</v>
      </c>
      <c r="I12">
        <v>155.429519782</v>
      </c>
      <c r="J12">
        <v>0</v>
      </c>
      <c r="K12" s="1">
        <f t="shared" si="1"/>
        <v>155.429519782</v>
      </c>
    </row>
    <row r="13" spans="1:11" x14ac:dyDescent="0.25">
      <c r="A13" t="s">
        <v>1150</v>
      </c>
      <c r="B13">
        <v>1052.344366859948</v>
      </c>
      <c r="C13">
        <v>1000.000733</v>
      </c>
      <c r="D13" s="1">
        <f t="shared" si="0"/>
        <v>52.343633859948</v>
      </c>
      <c r="H13" t="s">
        <v>1292</v>
      </c>
      <c r="I13">
        <v>155.42951978199801</v>
      </c>
      <c r="J13">
        <v>0</v>
      </c>
      <c r="K13" s="1">
        <f t="shared" si="1"/>
        <v>155.42951978199801</v>
      </c>
    </row>
    <row r="14" spans="1:11" x14ac:dyDescent="0.25">
      <c r="A14" t="s">
        <v>1151</v>
      </c>
      <c r="B14">
        <v>1052.3440951878756</v>
      </c>
      <c r="C14">
        <v>1000.007331</v>
      </c>
      <c r="D14" s="1">
        <f t="shared" si="0"/>
        <v>52.336764187875588</v>
      </c>
      <c r="H14" t="s">
        <v>1293</v>
      </c>
      <c r="I14">
        <v>155.42951978199801</v>
      </c>
      <c r="J14">
        <v>0</v>
      </c>
      <c r="K14" s="1">
        <f t="shared" si="1"/>
        <v>155.42951978199801</v>
      </c>
    </row>
    <row r="15" spans="1:11" x14ac:dyDescent="0.25">
      <c r="A15" t="s">
        <v>1152</v>
      </c>
      <c r="B15">
        <v>1052.3440951878713</v>
      </c>
      <c r="C15">
        <v>1000.007331</v>
      </c>
      <c r="D15" s="1">
        <f t="shared" si="0"/>
        <v>52.336764187871267</v>
      </c>
      <c r="H15" t="s">
        <v>1294</v>
      </c>
      <c r="I15">
        <v>155.42951978199119</v>
      </c>
      <c r="J15">
        <v>0</v>
      </c>
      <c r="K15" s="1">
        <f t="shared" si="1"/>
        <v>155.42951978199119</v>
      </c>
    </row>
    <row r="16" spans="1:11" x14ac:dyDescent="0.25">
      <c r="A16" t="s">
        <v>10</v>
      </c>
      <c r="B16">
        <v>32.475762394835179</v>
      </c>
      <c r="C16">
        <v>0</v>
      </c>
      <c r="D16" s="1">
        <f t="shared" si="0"/>
        <v>32.475762394835179</v>
      </c>
      <c r="H16" t="s">
        <v>608</v>
      </c>
      <c r="I16">
        <v>155.42951978210465</v>
      </c>
      <c r="J16">
        <v>4.2240499999999999E-4</v>
      </c>
      <c r="K16" s="1">
        <f t="shared" si="1"/>
        <v>155.42909737710465</v>
      </c>
    </row>
    <row r="17" spans="1:11" x14ac:dyDescent="0.25">
      <c r="A17" t="s">
        <v>1153</v>
      </c>
      <c r="B17">
        <v>51.809839927335702</v>
      </c>
      <c r="C17">
        <v>19.958424879999999</v>
      </c>
      <c r="D17" s="1">
        <f t="shared" si="0"/>
        <v>31.851415047335703</v>
      </c>
      <c r="H17" t="s">
        <v>458</v>
      </c>
      <c r="I17">
        <v>123.2311170398</v>
      </c>
      <c r="J17">
        <v>0.22539574600000001</v>
      </c>
      <c r="K17" s="1">
        <f t="shared" si="1"/>
        <v>123.00572129379999</v>
      </c>
    </row>
    <row r="18" spans="1:11" x14ac:dyDescent="0.25">
      <c r="A18" t="s">
        <v>1154</v>
      </c>
      <c r="B18">
        <v>51.809839927334203</v>
      </c>
      <c r="C18">
        <v>19.958424879999999</v>
      </c>
      <c r="D18" s="1">
        <f t="shared" si="0"/>
        <v>31.851415047334203</v>
      </c>
      <c r="H18" t="s">
        <v>459</v>
      </c>
      <c r="I18">
        <v>123.231117039785</v>
      </c>
      <c r="J18">
        <v>0.22539574600000001</v>
      </c>
      <c r="K18" s="1">
        <f t="shared" si="1"/>
        <v>123.005721293785</v>
      </c>
    </row>
    <row r="19" spans="1:11" x14ac:dyDescent="0.25">
      <c r="A19" t="s">
        <v>1155</v>
      </c>
      <c r="B19">
        <v>27.339524912697499</v>
      </c>
      <c r="C19">
        <v>0</v>
      </c>
      <c r="D19" s="1">
        <f t="shared" si="0"/>
        <v>27.339524912697499</v>
      </c>
      <c r="H19" t="s">
        <v>460</v>
      </c>
      <c r="I19">
        <v>123.23111703978</v>
      </c>
      <c r="J19">
        <v>0.22539574600000001</v>
      </c>
      <c r="K19" s="1">
        <f t="shared" si="1"/>
        <v>123.00572129378</v>
      </c>
    </row>
    <row r="20" spans="1:11" x14ac:dyDescent="0.25">
      <c r="A20" t="s">
        <v>9</v>
      </c>
      <c r="B20">
        <v>25.4895249126983</v>
      </c>
      <c r="C20">
        <v>0</v>
      </c>
      <c r="D20" s="1">
        <f t="shared" si="0"/>
        <v>25.4895249126983</v>
      </c>
      <c r="H20" t="s">
        <v>420</v>
      </c>
      <c r="I20">
        <v>113.1839925586447</v>
      </c>
      <c r="J20">
        <v>9.9947304000000001E-2</v>
      </c>
      <c r="K20" s="1">
        <f t="shared" si="1"/>
        <v>113.08404525464471</v>
      </c>
    </row>
    <row r="21" spans="1:11" x14ac:dyDescent="0.25">
      <c r="A21" t="s">
        <v>38</v>
      </c>
      <c r="B21">
        <v>1024.0620730856549</v>
      </c>
      <c r="C21">
        <v>1000.018324</v>
      </c>
      <c r="D21" s="1">
        <f t="shared" si="0"/>
        <v>24.043749085654895</v>
      </c>
      <c r="H21" t="s">
        <v>441</v>
      </c>
      <c r="I21">
        <v>113.18426427255561</v>
      </c>
      <c r="J21">
        <v>0.19907074599999999</v>
      </c>
      <c r="K21" s="1">
        <f t="shared" si="1"/>
        <v>112.98519352655561</v>
      </c>
    </row>
    <row r="22" spans="1:11" x14ac:dyDescent="0.25">
      <c r="A22" t="s">
        <v>11</v>
      </c>
      <c r="B22">
        <v>1024.5171616347045</v>
      </c>
      <c r="C22">
        <v>1004.26255</v>
      </c>
      <c r="D22" s="1">
        <f t="shared" si="0"/>
        <v>20.254611634704474</v>
      </c>
      <c r="H22" t="s">
        <v>443</v>
      </c>
      <c r="I22">
        <v>113.18426427255361</v>
      </c>
      <c r="J22">
        <v>0.19907074599999999</v>
      </c>
      <c r="K22" s="1">
        <f t="shared" si="1"/>
        <v>112.9851935265536</v>
      </c>
    </row>
    <row r="23" spans="1:11" x14ac:dyDescent="0.25">
      <c r="A23" t="s">
        <v>6</v>
      </c>
      <c r="B23">
        <v>38.887140982656199</v>
      </c>
      <c r="C23">
        <v>19.746972970000002</v>
      </c>
      <c r="D23" s="1">
        <f t="shared" si="0"/>
        <v>19.140168012656197</v>
      </c>
      <c r="H23" t="s">
        <v>447</v>
      </c>
      <c r="I23">
        <v>113.18426427244252</v>
      </c>
      <c r="J23">
        <v>0.19907074599999999</v>
      </c>
      <c r="K23" s="1">
        <f t="shared" si="1"/>
        <v>112.98519352644252</v>
      </c>
    </row>
    <row r="24" spans="1:11" x14ac:dyDescent="0.25">
      <c r="A24" t="s">
        <v>7</v>
      </c>
      <c r="B24">
        <v>38.8871409826478</v>
      </c>
      <c r="C24">
        <v>19.746972970000002</v>
      </c>
      <c r="D24" s="1">
        <f t="shared" si="0"/>
        <v>19.140168012647798</v>
      </c>
      <c r="H24" t="s">
        <v>442</v>
      </c>
      <c r="I24">
        <v>113.183992558657</v>
      </c>
      <c r="J24">
        <v>0.19907074599999999</v>
      </c>
      <c r="K24" s="1">
        <f t="shared" si="1"/>
        <v>112.98492181265699</v>
      </c>
    </row>
    <row r="25" spans="1:11" x14ac:dyDescent="0.25">
      <c r="A25" t="s">
        <v>12</v>
      </c>
      <c r="B25">
        <v>18.579790095850949</v>
      </c>
      <c r="C25">
        <v>0.36936628700000002</v>
      </c>
      <c r="D25" s="1">
        <f t="shared" si="0"/>
        <v>18.210423808850951</v>
      </c>
      <c r="H25" t="s">
        <v>440</v>
      </c>
      <c r="I25">
        <v>113.183992558654</v>
      </c>
      <c r="J25">
        <v>0.19907074599999999</v>
      </c>
      <c r="K25" s="1">
        <f t="shared" si="1"/>
        <v>112.98492181265399</v>
      </c>
    </row>
    <row r="26" spans="1:11" x14ac:dyDescent="0.25">
      <c r="A26" t="s">
        <v>13</v>
      </c>
      <c r="B26">
        <v>18.57979009584967</v>
      </c>
      <c r="C26">
        <v>0.36936628700000002</v>
      </c>
      <c r="D26" s="1">
        <f t="shared" si="0"/>
        <v>18.210423808849672</v>
      </c>
      <c r="H26" t="s">
        <v>444</v>
      </c>
      <c r="I26">
        <v>113.18399255865</v>
      </c>
      <c r="J26">
        <v>0.19907074599999999</v>
      </c>
      <c r="K26" s="1">
        <f t="shared" si="1"/>
        <v>112.98492181265</v>
      </c>
    </row>
    <row r="27" spans="1:11" x14ac:dyDescent="0.25">
      <c r="A27" t="s">
        <v>16</v>
      </c>
      <c r="B27">
        <v>1017.9572646628711</v>
      </c>
      <c r="C27">
        <v>1000</v>
      </c>
      <c r="D27" s="1">
        <f t="shared" si="0"/>
        <v>17.957264662871125</v>
      </c>
      <c r="H27" t="s">
        <v>448</v>
      </c>
      <c r="I27">
        <v>113.183992558649</v>
      </c>
      <c r="J27">
        <v>0.19907074599999999</v>
      </c>
      <c r="K27" s="1">
        <f t="shared" si="1"/>
        <v>112.98492181264899</v>
      </c>
    </row>
    <row r="28" spans="1:11" x14ac:dyDescent="0.25">
      <c r="A28" t="s">
        <v>17</v>
      </c>
      <c r="B28">
        <v>1017.957264662867</v>
      </c>
      <c r="C28">
        <v>1000</v>
      </c>
      <c r="D28" s="1">
        <f t="shared" si="0"/>
        <v>17.957264662867033</v>
      </c>
      <c r="H28" t="s">
        <v>445</v>
      </c>
      <c r="I28">
        <v>113.183992558648</v>
      </c>
      <c r="J28">
        <v>0.19907074599999999</v>
      </c>
      <c r="K28" s="1">
        <f t="shared" si="1"/>
        <v>112.984921812648</v>
      </c>
    </row>
    <row r="29" spans="1:11" x14ac:dyDescent="0.25">
      <c r="A29" t="s">
        <v>23</v>
      </c>
      <c r="B29">
        <v>17.9569283160479</v>
      </c>
      <c r="C29">
        <v>0.36820999500000001</v>
      </c>
      <c r="D29" s="1">
        <f t="shared" si="0"/>
        <v>17.588718321047899</v>
      </c>
      <c r="H29" t="s">
        <v>446</v>
      </c>
      <c r="I29">
        <v>113.183992558646</v>
      </c>
      <c r="J29">
        <v>0.19907074599999999</v>
      </c>
      <c r="K29" s="1">
        <f t="shared" si="1"/>
        <v>112.98492181264599</v>
      </c>
    </row>
    <row r="30" spans="1:11" x14ac:dyDescent="0.25">
      <c r="A30" t="s">
        <v>33</v>
      </c>
      <c r="B30">
        <v>17.956928316016999</v>
      </c>
      <c r="C30">
        <v>0.36820999500000001</v>
      </c>
      <c r="D30" s="1">
        <f t="shared" si="0"/>
        <v>17.588718321016998</v>
      </c>
      <c r="H30" t="s">
        <v>449</v>
      </c>
      <c r="I30">
        <v>1113.1839925586439</v>
      </c>
      <c r="J30">
        <v>1000.199071</v>
      </c>
      <c r="K30" s="1">
        <f t="shared" si="1"/>
        <v>112.98492155864392</v>
      </c>
    </row>
    <row r="31" spans="1:11" x14ac:dyDescent="0.25">
      <c r="A31" t="s">
        <v>31</v>
      </c>
      <c r="B31">
        <v>17.9569283160161</v>
      </c>
      <c r="C31">
        <v>0.36820999500000001</v>
      </c>
      <c r="D31" s="1">
        <f t="shared" si="0"/>
        <v>17.588718321016099</v>
      </c>
      <c r="H31" t="s">
        <v>439</v>
      </c>
      <c r="I31">
        <v>113.18399255862916</v>
      </c>
      <c r="J31">
        <v>0.19945292000000001</v>
      </c>
      <c r="K31" s="1">
        <f t="shared" si="1"/>
        <v>112.98453963862916</v>
      </c>
    </row>
    <row r="32" spans="1:11" x14ac:dyDescent="0.25">
      <c r="A32" t="s">
        <v>26</v>
      </c>
      <c r="B32">
        <v>17.956928316013901</v>
      </c>
      <c r="C32">
        <v>0.36820999500000001</v>
      </c>
      <c r="D32" s="1">
        <f t="shared" si="0"/>
        <v>17.5887183210139</v>
      </c>
      <c r="H32" t="s">
        <v>451</v>
      </c>
      <c r="I32">
        <v>113.290244042536</v>
      </c>
      <c r="J32">
        <v>0.33268472999999998</v>
      </c>
      <c r="K32" s="1">
        <f t="shared" si="1"/>
        <v>112.95755931253601</v>
      </c>
    </row>
    <row r="33" spans="1:11" x14ac:dyDescent="0.25">
      <c r="A33" t="s">
        <v>34</v>
      </c>
      <c r="B33">
        <v>17.9569283160133</v>
      </c>
      <c r="C33">
        <v>0.36820999500000001</v>
      </c>
      <c r="D33" s="1">
        <f t="shared" si="0"/>
        <v>17.5887183210133</v>
      </c>
      <c r="H33" t="s">
        <v>452</v>
      </c>
      <c r="I33">
        <v>113.290244042506</v>
      </c>
      <c r="J33">
        <v>0.33268472999999998</v>
      </c>
      <c r="K33" s="1">
        <f t="shared" si="1"/>
        <v>112.95755931250601</v>
      </c>
    </row>
    <row r="34" spans="1:11" x14ac:dyDescent="0.25">
      <c r="A34" t="s">
        <v>24</v>
      </c>
      <c r="B34">
        <v>17.956928316012</v>
      </c>
      <c r="C34">
        <v>0.36820999500000001</v>
      </c>
      <c r="D34" s="1">
        <f t="shared" si="0"/>
        <v>17.588718321011999</v>
      </c>
      <c r="H34" t="s">
        <v>450</v>
      </c>
      <c r="I34">
        <v>113.29024404253518</v>
      </c>
      <c r="J34">
        <v>0.337323025</v>
      </c>
      <c r="K34" s="1">
        <f t="shared" si="1"/>
        <v>112.95292101753517</v>
      </c>
    </row>
    <row r="35" spans="1:11" x14ac:dyDescent="0.25">
      <c r="A35" t="s">
        <v>18</v>
      </c>
      <c r="B35">
        <v>17.956928316009702</v>
      </c>
      <c r="C35">
        <v>0.36820999500000001</v>
      </c>
      <c r="D35" s="1">
        <f t="shared" si="0"/>
        <v>17.588718321009701</v>
      </c>
      <c r="H35" t="s">
        <v>498</v>
      </c>
      <c r="I35">
        <v>1102.9643791066201</v>
      </c>
      <c r="J35">
        <v>999.84476979999999</v>
      </c>
      <c r="K35" s="1">
        <f t="shared" si="1"/>
        <v>103.11960930662008</v>
      </c>
    </row>
    <row r="36" spans="1:11" x14ac:dyDescent="0.25">
      <c r="A36" t="s">
        <v>19</v>
      </c>
      <c r="B36">
        <v>17.956928316007399</v>
      </c>
      <c r="C36">
        <v>0.36820999500000001</v>
      </c>
      <c r="D36" s="1">
        <f t="shared" si="0"/>
        <v>17.588718321007399</v>
      </c>
      <c r="H36" t="s">
        <v>499</v>
      </c>
      <c r="I36">
        <v>1102.9590665324361</v>
      </c>
      <c r="J36">
        <v>999.84476979999999</v>
      </c>
      <c r="K36" s="1">
        <f t="shared" si="1"/>
        <v>103.11429673243606</v>
      </c>
    </row>
    <row r="37" spans="1:11" x14ac:dyDescent="0.25">
      <c r="A37" t="s">
        <v>27</v>
      </c>
      <c r="B37">
        <v>17.956928316003498</v>
      </c>
      <c r="C37">
        <v>0.36820999500000001</v>
      </c>
      <c r="D37" s="1">
        <f t="shared" si="0"/>
        <v>17.588718321003498</v>
      </c>
      <c r="H37" t="s">
        <v>1295</v>
      </c>
      <c r="I37">
        <v>75.455995039104394</v>
      </c>
      <c r="J37">
        <v>0</v>
      </c>
      <c r="K37" s="1">
        <f t="shared" si="1"/>
        <v>75.455995039104394</v>
      </c>
    </row>
    <row r="38" spans="1:11" x14ac:dyDescent="0.25">
      <c r="A38" t="s">
        <v>20</v>
      </c>
      <c r="B38">
        <v>17.956928316001399</v>
      </c>
      <c r="C38">
        <v>0.36820999500000001</v>
      </c>
      <c r="D38" s="1">
        <f t="shared" si="0"/>
        <v>17.588718321001398</v>
      </c>
      <c r="H38" t="s">
        <v>1296</v>
      </c>
      <c r="I38">
        <v>75.455995039095399</v>
      </c>
      <c r="J38">
        <v>0</v>
      </c>
      <c r="K38" s="1">
        <f t="shared" si="1"/>
        <v>75.455995039095399</v>
      </c>
    </row>
    <row r="39" spans="1:11" x14ac:dyDescent="0.25">
      <c r="A39" t="s">
        <v>22</v>
      </c>
      <c r="B39">
        <v>17.957264662880402</v>
      </c>
      <c r="C39">
        <v>0.36866379700000002</v>
      </c>
      <c r="D39" s="1">
        <f t="shared" si="0"/>
        <v>17.588600865880402</v>
      </c>
      <c r="H39" t="s">
        <v>466</v>
      </c>
      <c r="I39">
        <v>75.455995039098397</v>
      </c>
      <c r="J39">
        <v>9.9947304000000001E-2</v>
      </c>
      <c r="K39" s="1">
        <f t="shared" si="1"/>
        <v>75.3560477350984</v>
      </c>
    </row>
    <row r="40" spans="1:11" x14ac:dyDescent="0.25">
      <c r="A40" t="s">
        <v>25</v>
      </c>
      <c r="B40">
        <v>17.957264662866798</v>
      </c>
      <c r="C40">
        <v>0.36866379700000002</v>
      </c>
      <c r="D40" s="1">
        <f t="shared" si="0"/>
        <v>17.588600865866798</v>
      </c>
      <c r="H40" t="s">
        <v>668</v>
      </c>
      <c r="I40">
        <v>1062.8703834069868</v>
      </c>
      <c r="J40">
        <v>999.99197430000004</v>
      </c>
      <c r="K40" s="1">
        <f t="shared" si="1"/>
        <v>62.878409106986737</v>
      </c>
    </row>
    <row r="41" spans="1:11" x14ac:dyDescent="0.25">
      <c r="A41" t="s">
        <v>28</v>
      </c>
      <c r="B41">
        <v>17.957264662864699</v>
      </c>
      <c r="C41">
        <v>0.36866379700000002</v>
      </c>
      <c r="D41" s="1">
        <f t="shared" si="0"/>
        <v>17.588600865864699</v>
      </c>
      <c r="H41" t="s">
        <v>476</v>
      </c>
      <c r="I41">
        <v>56.591996279318302</v>
      </c>
      <c r="J41">
        <v>9.9535372999999996E-2</v>
      </c>
      <c r="K41" s="1">
        <f t="shared" si="1"/>
        <v>56.4924609063183</v>
      </c>
    </row>
    <row r="42" spans="1:11" x14ac:dyDescent="0.25">
      <c r="A42" t="s">
        <v>32</v>
      </c>
      <c r="B42">
        <v>17.9840615591208</v>
      </c>
      <c r="C42">
        <v>0.40481833900000003</v>
      </c>
      <c r="D42" s="1">
        <f t="shared" si="0"/>
        <v>17.579243220120802</v>
      </c>
      <c r="H42" t="s">
        <v>475</v>
      </c>
      <c r="I42">
        <v>51.809839927363399</v>
      </c>
      <c r="J42">
        <v>9.9947304000000001E-2</v>
      </c>
      <c r="K42" s="1">
        <f t="shared" si="1"/>
        <v>51.709892623363402</v>
      </c>
    </row>
    <row r="43" spans="1:11" x14ac:dyDescent="0.25">
      <c r="A43" t="s">
        <v>29</v>
      </c>
      <c r="B43">
        <v>17.984061559104202</v>
      </c>
      <c r="C43">
        <v>0.40481833900000003</v>
      </c>
      <c r="D43" s="1">
        <f t="shared" si="0"/>
        <v>17.579243220104203</v>
      </c>
      <c r="H43" t="s">
        <v>467</v>
      </c>
      <c r="I43">
        <v>51.809839927338189</v>
      </c>
      <c r="J43">
        <v>9.9947304000000001E-2</v>
      </c>
      <c r="K43" s="1">
        <f t="shared" si="1"/>
        <v>51.709892623338192</v>
      </c>
    </row>
    <row r="44" spans="1:11" x14ac:dyDescent="0.25">
      <c r="A44" t="s">
        <v>21</v>
      </c>
      <c r="B44">
        <v>17.9840615591024</v>
      </c>
      <c r="C44">
        <v>0.40481833900000003</v>
      </c>
      <c r="D44" s="1">
        <f t="shared" si="0"/>
        <v>17.579243220102402</v>
      </c>
      <c r="H44" t="s">
        <v>470</v>
      </c>
      <c r="I44">
        <v>51.809839927335297</v>
      </c>
      <c r="J44">
        <v>9.9947304000000001E-2</v>
      </c>
      <c r="K44" s="1">
        <f t="shared" si="1"/>
        <v>51.7098926233353</v>
      </c>
    </row>
    <row r="45" spans="1:11" x14ac:dyDescent="0.25">
      <c r="A45" t="s">
        <v>30</v>
      </c>
      <c r="B45">
        <v>17.9840615591011</v>
      </c>
      <c r="C45">
        <v>0.40481833900000003</v>
      </c>
      <c r="D45" s="1">
        <f t="shared" si="0"/>
        <v>17.579243220101102</v>
      </c>
      <c r="H45" t="s">
        <v>468</v>
      </c>
      <c r="I45">
        <v>51.809839927333499</v>
      </c>
      <c r="J45">
        <v>9.9947304000000001E-2</v>
      </c>
      <c r="K45" s="1">
        <f t="shared" si="1"/>
        <v>51.709892623333502</v>
      </c>
    </row>
    <row r="46" spans="1:11" x14ac:dyDescent="0.25">
      <c r="A46" t="s">
        <v>4</v>
      </c>
      <c r="B46">
        <v>25.904919963674899</v>
      </c>
      <c r="C46">
        <v>9.9792124419999997</v>
      </c>
      <c r="D46" s="1">
        <f t="shared" si="0"/>
        <v>15.9257075216749</v>
      </c>
      <c r="H46" t="s">
        <v>474</v>
      </c>
      <c r="I46">
        <v>51.8098399273334</v>
      </c>
      <c r="J46">
        <v>9.9947304000000001E-2</v>
      </c>
      <c r="K46" s="1">
        <f t="shared" si="1"/>
        <v>51.709892623333403</v>
      </c>
    </row>
    <row r="47" spans="1:11" x14ac:dyDescent="0.25">
      <c r="A47" t="s">
        <v>5</v>
      </c>
      <c r="B47">
        <v>25.904919963692091</v>
      </c>
      <c r="C47">
        <v>9.9794281130000009</v>
      </c>
      <c r="D47" s="1">
        <f t="shared" si="0"/>
        <v>15.92549185069209</v>
      </c>
      <c r="H47" t="s">
        <v>471</v>
      </c>
      <c r="I47">
        <v>51.809839927332703</v>
      </c>
      <c r="J47">
        <v>9.9947304000000001E-2</v>
      </c>
      <c r="K47" s="1">
        <f t="shared" si="1"/>
        <v>51.709892623332706</v>
      </c>
    </row>
    <row r="48" spans="1:11" x14ac:dyDescent="0.25">
      <c r="A48" t="s">
        <v>1</v>
      </c>
      <c r="B48">
        <v>25.905929004240502</v>
      </c>
      <c r="C48">
        <v>9.9805057749999992</v>
      </c>
      <c r="D48" s="1">
        <f t="shared" si="0"/>
        <v>15.925423229240502</v>
      </c>
      <c r="H48" t="s">
        <v>473</v>
      </c>
      <c r="I48">
        <v>51.809839927332</v>
      </c>
      <c r="J48">
        <v>9.9947304000000001E-2</v>
      </c>
      <c r="K48" s="1">
        <f t="shared" si="1"/>
        <v>51.709892623332003</v>
      </c>
    </row>
    <row r="49" spans="1:11" x14ac:dyDescent="0.25">
      <c r="A49" t="s">
        <v>2</v>
      </c>
      <c r="B49">
        <v>25.905929004237102</v>
      </c>
      <c r="C49">
        <v>9.9805057749999992</v>
      </c>
      <c r="D49" s="1">
        <f t="shared" si="0"/>
        <v>15.925423229237103</v>
      </c>
      <c r="H49" t="s">
        <v>472</v>
      </c>
      <c r="I49">
        <v>51.8098399273293</v>
      </c>
      <c r="J49">
        <v>9.9947304000000001E-2</v>
      </c>
      <c r="K49" s="1">
        <f t="shared" si="1"/>
        <v>51.709892623329303</v>
      </c>
    </row>
    <row r="50" spans="1:11" x14ac:dyDescent="0.25">
      <c r="A50" t="s">
        <v>3</v>
      </c>
      <c r="B50">
        <v>25.905929004236999</v>
      </c>
      <c r="C50">
        <v>9.9805057749999992</v>
      </c>
      <c r="D50" s="1">
        <f t="shared" si="0"/>
        <v>15.925423229236999</v>
      </c>
      <c r="H50" t="s">
        <v>469</v>
      </c>
      <c r="I50">
        <v>51.8098399273292</v>
      </c>
      <c r="J50">
        <v>9.9947304000000001E-2</v>
      </c>
      <c r="K50" s="1">
        <f t="shared" si="1"/>
        <v>51.709892623329203</v>
      </c>
    </row>
    <row r="51" spans="1:11" x14ac:dyDescent="0.25">
      <c r="A51" t="s">
        <v>15</v>
      </c>
      <c r="B51">
        <v>14.97241759682157</v>
      </c>
      <c r="C51">
        <v>0.37004041300000001</v>
      </c>
      <c r="D51" s="1">
        <f t="shared" si="0"/>
        <v>14.60237718382157</v>
      </c>
      <c r="H51" t="s">
        <v>422</v>
      </c>
      <c r="I51">
        <v>37.727997519548929</v>
      </c>
      <c r="J51">
        <v>0</v>
      </c>
      <c r="K51" s="1">
        <f t="shared" si="1"/>
        <v>37.727997519548929</v>
      </c>
    </row>
    <row r="52" spans="1:11" x14ac:dyDescent="0.25">
      <c r="A52" t="s">
        <v>14</v>
      </c>
      <c r="B52">
        <v>14.972417596820689</v>
      </c>
      <c r="C52">
        <v>0.37004041300000001</v>
      </c>
      <c r="D52" s="1">
        <f t="shared" si="0"/>
        <v>14.602377183820689</v>
      </c>
      <c r="H52" t="s">
        <v>423</v>
      </c>
      <c r="I52">
        <v>37.727997519549596</v>
      </c>
      <c r="J52">
        <v>1.0416189999999999E-3</v>
      </c>
      <c r="K52" s="1">
        <f t="shared" si="1"/>
        <v>37.726955900549598</v>
      </c>
    </row>
    <row r="53" spans="1:11" x14ac:dyDescent="0.25">
      <c r="A53" t="s">
        <v>8</v>
      </c>
      <c r="B53">
        <v>24.868730287396598</v>
      </c>
      <c r="C53">
        <v>10.308303370000001</v>
      </c>
      <c r="D53" s="1">
        <f t="shared" si="0"/>
        <v>14.560426917396597</v>
      </c>
      <c r="H53" t="s">
        <v>424</v>
      </c>
      <c r="I53">
        <v>37.727997519547003</v>
      </c>
      <c r="J53">
        <v>1.0416189999999999E-3</v>
      </c>
      <c r="K53" s="1">
        <f t="shared" si="1"/>
        <v>37.726955900547004</v>
      </c>
    </row>
    <row r="54" spans="1:11" x14ac:dyDescent="0.25">
      <c r="A54" t="s">
        <v>1156</v>
      </c>
      <c r="B54">
        <v>10.047124481138029</v>
      </c>
      <c r="C54">
        <v>1.7718339999999999E-3</v>
      </c>
      <c r="D54" s="1">
        <f t="shared" si="0"/>
        <v>10.04535264713803</v>
      </c>
      <c r="H54" t="s">
        <v>425</v>
      </c>
      <c r="I54">
        <v>37.727997519543599</v>
      </c>
      <c r="J54">
        <v>1.0416189999999999E-3</v>
      </c>
      <c r="K54" s="1">
        <f t="shared" si="1"/>
        <v>37.726955900543601</v>
      </c>
    </row>
    <row r="55" spans="1:11" x14ac:dyDescent="0.25">
      <c r="A55" t="s">
        <v>1157</v>
      </c>
      <c r="B55">
        <v>10.047124481137949</v>
      </c>
      <c r="C55">
        <v>1.7718339999999999E-3</v>
      </c>
      <c r="D55" s="1">
        <f t="shared" si="0"/>
        <v>10.04535264713795</v>
      </c>
      <c r="H55" t="s">
        <v>426</v>
      </c>
      <c r="I55">
        <v>37.728657717103637</v>
      </c>
      <c r="J55">
        <v>1.9155299999999999E-3</v>
      </c>
      <c r="K55" s="1">
        <f t="shared" si="1"/>
        <v>37.726742187103639</v>
      </c>
    </row>
    <row r="56" spans="1:11" x14ac:dyDescent="0.25">
      <c r="A56" t="s">
        <v>42</v>
      </c>
      <c r="B56">
        <v>20</v>
      </c>
      <c r="C56">
        <v>9.9794281130000009</v>
      </c>
      <c r="D56" s="1">
        <f t="shared" si="0"/>
        <v>10.020571886999999</v>
      </c>
      <c r="H56" t="s">
        <v>421</v>
      </c>
      <c r="I56">
        <v>25.904919963668199</v>
      </c>
      <c r="J56">
        <v>3.9487500000000002E-2</v>
      </c>
      <c r="K56" s="1">
        <f t="shared" si="1"/>
        <v>25.865432463668199</v>
      </c>
    </row>
    <row r="57" spans="1:11" x14ac:dyDescent="0.25">
      <c r="A57" t="s">
        <v>41</v>
      </c>
      <c r="B57">
        <v>20</v>
      </c>
      <c r="C57">
        <v>9.9794281130000009</v>
      </c>
      <c r="D57" s="1">
        <f t="shared" si="0"/>
        <v>10.020571886999999</v>
      </c>
      <c r="H57" t="s">
        <v>417</v>
      </c>
      <c r="I57">
        <v>24.868730287379702</v>
      </c>
      <c r="J57">
        <v>0.14371945899999999</v>
      </c>
      <c r="K57" s="1">
        <f t="shared" si="1"/>
        <v>24.725010828379702</v>
      </c>
    </row>
    <row r="58" spans="1:11" x14ac:dyDescent="0.25">
      <c r="A58" t="s">
        <v>40</v>
      </c>
      <c r="B58">
        <v>19.90199633021059</v>
      </c>
      <c r="C58">
        <v>9.9792124419999997</v>
      </c>
      <c r="D58" s="1">
        <f t="shared" si="0"/>
        <v>9.9227838882105903</v>
      </c>
      <c r="H58" t="s">
        <v>418</v>
      </c>
      <c r="I58">
        <v>1019.9797670123251</v>
      </c>
      <c r="J58">
        <v>1000.273057</v>
      </c>
      <c r="K58" s="1">
        <f t="shared" si="1"/>
        <v>19.706710012325061</v>
      </c>
    </row>
    <row r="59" spans="1:11" x14ac:dyDescent="0.25">
      <c r="A59" t="s">
        <v>39</v>
      </c>
      <c r="B59">
        <v>19.90199633020902</v>
      </c>
      <c r="C59">
        <v>9.9792124419999997</v>
      </c>
      <c r="D59" s="1">
        <f t="shared" si="0"/>
        <v>9.92278388820902</v>
      </c>
      <c r="H59" t="s">
        <v>436</v>
      </c>
      <c r="I59">
        <v>1009.9621464972158</v>
      </c>
      <c r="J59">
        <v>999.79683079999995</v>
      </c>
      <c r="K59" s="1">
        <f t="shared" si="1"/>
        <v>10.165315697215874</v>
      </c>
    </row>
    <row r="60" spans="1:11" x14ac:dyDescent="0.25">
      <c r="A60" t="s">
        <v>1158</v>
      </c>
      <c r="B60">
        <v>19.901996330203808</v>
      </c>
      <c r="C60">
        <v>9.9792124419999997</v>
      </c>
      <c r="D60" s="1">
        <f t="shared" si="0"/>
        <v>9.9227838882038082</v>
      </c>
      <c r="H60" t="s">
        <v>483</v>
      </c>
      <c r="I60">
        <v>10.047542008325289</v>
      </c>
      <c r="J60">
        <v>2.6325000000000001E-2</v>
      </c>
      <c r="K60" s="1">
        <f t="shared" si="1"/>
        <v>10.021217008325289</v>
      </c>
    </row>
    <row r="61" spans="1:11" x14ac:dyDescent="0.25">
      <c r="A61" t="s">
        <v>35</v>
      </c>
      <c r="B61">
        <v>1343.8989478000221</v>
      </c>
      <c r="C61">
        <v>1336.9167600000001</v>
      </c>
      <c r="D61" s="1">
        <f t="shared" si="0"/>
        <v>6.982187800022075</v>
      </c>
      <c r="H61" t="s">
        <v>488</v>
      </c>
      <c r="I61">
        <v>10.047124481138001</v>
      </c>
      <c r="J61">
        <v>2.6325000000000001E-2</v>
      </c>
      <c r="K61" s="1">
        <f t="shared" si="1"/>
        <v>10.020799481138001</v>
      </c>
    </row>
    <row r="62" spans="1:11" x14ac:dyDescent="0.25">
      <c r="A62" t="s">
        <v>46</v>
      </c>
      <c r="B62">
        <v>6.8605070969479298</v>
      </c>
      <c r="C62">
        <v>1.338412175</v>
      </c>
      <c r="D62" s="1">
        <f t="shared" si="0"/>
        <v>5.5220949219479296</v>
      </c>
      <c r="H62" t="s">
        <v>486</v>
      </c>
      <c r="I62">
        <v>10.047124481137899</v>
      </c>
      <c r="J62">
        <v>2.6325000000000001E-2</v>
      </c>
      <c r="K62" s="1">
        <f t="shared" si="1"/>
        <v>10.0207994811379</v>
      </c>
    </row>
    <row r="63" spans="1:11" x14ac:dyDescent="0.25">
      <c r="A63" t="s">
        <v>44</v>
      </c>
      <c r="B63">
        <v>6.8605070969474502</v>
      </c>
      <c r="C63">
        <v>1.338412175</v>
      </c>
      <c r="D63" s="1">
        <f t="shared" si="0"/>
        <v>5.52209492194745</v>
      </c>
      <c r="H63" t="s">
        <v>482</v>
      </c>
      <c r="I63">
        <v>10.047124481137958</v>
      </c>
      <c r="J63">
        <v>2.6684671E-2</v>
      </c>
      <c r="K63" s="1">
        <f t="shared" si="1"/>
        <v>10.020439810137958</v>
      </c>
    </row>
    <row r="64" spans="1:11" x14ac:dyDescent="0.25">
      <c r="A64" t="s">
        <v>48</v>
      </c>
      <c r="B64">
        <v>6.8605070969474502</v>
      </c>
      <c r="C64">
        <v>1.338412175</v>
      </c>
      <c r="D64" s="1">
        <f t="shared" si="0"/>
        <v>5.52209492194745</v>
      </c>
      <c r="H64" t="s">
        <v>481</v>
      </c>
      <c r="I64">
        <v>10.047124481137907</v>
      </c>
      <c r="J64">
        <v>2.7705608E-2</v>
      </c>
      <c r="K64" s="1">
        <f t="shared" si="1"/>
        <v>10.019418873137907</v>
      </c>
    </row>
    <row r="65" spans="1:11" x14ac:dyDescent="0.25">
      <c r="A65" t="s">
        <v>47</v>
      </c>
      <c r="B65">
        <v>6.86050709694688</v>
      </c>
      <c r="C65">
        <v>1.338412175</v>
      </c>
      <c r="D65" s="1">
        <f t="shared" si="0"/>
        <v>5.5220949219468798</v>
      </c>
      <c r="H65" t="s">
        <v>491</v>
      </c>
      <c r="I65">
        <v>10.055475024919099</v>
      </c>
      <c r="J65">
        <v>3.6826023999999999E-2</v>
      </c>
      <c r="K65" s="1">
        <f t="shared" si="1"/>
        <v>10.018649000919099</v>
      </c>
    </row>
    <row r="66" spans="1:11" x14ac:dyDescent="0.25">
      <c r="A66" t="s">
        <v>45</v>
      </c>
      <c r="B66">
        <v>6.8605070969442696</v>
      </c>
      <c r="C66">
        <v>1.338412175</v>
      </c>
      <c r="D66" s="1">
        <f t="shared" ref="D66:D129" si="2">B66-C66</f>
        <v>5.5220949219442694</v>
      </c>
      <c r="H66" t="s">
        <v>492</v>
      </c>
      <c r="I66">
        <v>10.055475024919</v>
      </c>
      <c r="J66">
        <v>3.6826023999999999E-2</v>
      </c>
      <c r="K66" s="1">
        <f t="shared" ref="K66:K129" si="3">I66-J66</f>
        <v>10.018649000919</v>
      </c>
    </row>
    <row r="67" spans="1:11" x14ac:dyDescent="0.25">
      <c r="A67" t="s">
        <v>53</v>
      </c>
      <c r="B67">
        <v>5.8292535484738099</v>
      </c>
      <c r="C67">
        <v>3.0984560879999998</v>
      </c>
      <c r="D67" s="1">
        <f t="shared" si="2"/>
        <v>2.7307974604738101</v>
      </c>
      <c r="H67" t="s">
        <v>428</v>
      </c>
      <c r="I67">
        <v>509.99090570579335</v>
      </c>
      <c r="J67">
        <v>500.13652830000001</v>
      </c>
      <c r="K67" s="1">
        <f t="shared" si="3"/>
        <v>9.8543774057933433</v>
      </c>
    </row>
    <row r="68" spans="1:11" x14ac:dyDescent="0.25">
      <c r="A68" t="s">
        <v>54</v>
      </c>
      <c r="B68">
        <v>5.82925354847377</v>
      </c>
      <c r="C68">
        <v>3.0984560879999998</v>
      </c>
      <c r="D68" s="1">
        <f t="shared" si="2"/>
        <v>2.7307974604737701</v>
      </c>
      <c r="H68" t="s">
        <v>429</v>
      </c>
      <c r="I68">
        <v>509.99000137983592</v>
      </c>
      <c r="J68">
        <v>500.13652830000001</v>
      </c>
      <c r="K68" s="1">
        <f t="shared" si="3"/>
        <v>9.8534730798359078</v>
      </c>
    </row>
    <row r="69" spans="1:11" x14ac:dyDescent="0.25">
      <c r="A69" t="s">
        <v>52</v>
      </c>
      <c r="B69">
        <v>5.8292535484736101</v>
      </c>
      <c r="C69">
        <v>3.0984560879999998</v>
      </c>
      <c r="D69" s="1">
        <f t="shared" si="2"/>
        <v>2.7307974604736103</v>
      </c>
      <c r="H69" t="s">
        <v>427</v>
      </c>
      <c r="I69">
        <v>1509.989883506162</v>
      </c>
      <c r="J69">
        <v>1500.136528</v>
      </c>
      <c r="K69" s="1">
        <f t="shared" si="3"/>
        <v>9.8533555061619609</v>
      </c>
    </row>
    <row r="70" spans="1:11" x14ac:dyDescent="0.25">
      <c r="A70" t="s">
        <v>51</v>
      </c>
      <c r="B70">
        <v>5.8292535484736101</v>
      </c>
      <c r="C70">
        <v>3.0984560879999998</v>
      </c>
      <c r="D70" s="1">
        <f t="shared" si="2"/>
        <v>2.7307974604736103</v>
      </c>
      <c r="H70" t="s">
        <v>430</v>
      </c>
      <c r="I70">
        <v>509.98988350616202</v>
      </c>
      <c r="J70">
        <v>500.13652830000001</v>
      </c>
      <c r="K70" s="1">
        <f t="shared" si="3"/>
        <v>9.8533552061620071</v>
      </c>
    </row>
    <row r="71" spans="1:11" x14ac:dyDescent="0.25">
      <c r="A71" t="s">
        <v>49</v>
      </c>
      <c r="B71">
        <v>1.98</v>
      </c>
      <c r="C71">
        <v>0.35799999999999998</v>
      </c>
      <c r="D71" s="1">
        <f t="shared" si="2"/>
        <v>1.6219999999999999</v>
      </c>
      <c r="H71" t="s">
        <v>419</v>
      </c>
      <c r="I71">
        <v>1.85</v>
      </c>
      <c r="J71">
        <v>3.4807154999999999E-2</v>
      </c>
      <c r="K71" s="1">
        <f t="shared" si="3"/>
        <v>1.8151928450000001</v>
      </c>
    </row>
    <row r="72" spans="1:11" x14ac:dyDescent="0.25">
      <c r="A72" t="s">
        <v>50</v>
      </c>
      <c r="B72">
        <v>1.98</v>
      </c>
      <c r="C72">
        <v>0.35799999999999998</v>
      </c>
      <c r="D72" s="1">
        <f t="shared" si="2"/>
        <v>1.6219999999999999</v>
      </c>
      <c r="H72" t="s">
        <v>480</v>
      </c>
      <c r="I72">
        <v>1.6220000000000001</v>
      </c>
      <c r="J72">
        <v>5.2650000000000002E-2</v>
      </c>
      <c r="K72" s="1">
        <f t="shared" si="3"/>
        <v>1.56935</v>
      </c>
    </row>
    <row r="73" spans="1:11" x14ac:dyDescent="0.25">
      <c r="A73" t="s">
        <v>1159</v>
      </c>
      <c r="B73">
        <v>1000.5952797873003</v>
      </c>
      <c r="C73">
        <v>999.98607140000001</v>
      </c>
      <c r="D73" s="1">
        <f t="shared" si="2"/>
        <v>0.60920838730032756</v>
      </c>
      <c r="H73" t="s">
        <v>479</v>
      </c>
      <c r="I73">
        <v>2000</v>
      </c>
      <c r="J73">
        <v>1999.2390869999999</v>
      </c>
      <c r="K73" s="1">
        <f t="shared" si="3"/>
        <v>0.76091300000007323</v>
      </c>
    </row>
    <row r="74" spans="1:11" x14ac:dyDescent="0.25">
      <c r="A74" t="s">
        <v>1160</v>
      </c>
      <c r="B74">
        <v>2000</v>
      </c>
      <c r="C74">
        <v>1999.66085</v>
      </c>
      <c r="D74" s="1">
        <f t="shared" si="2"/>
        <v>0.33915000000001783</v>
      </c>
      <c r="H74" t="s">
        <v>478</v>
      </c>
      <c r="I74">
        <v>2000</v>
      </c>
      <c r="J74">
        <v>1999.2390869999999</v>
      </c>
      <c r="K74" s="1">
        <f t="shared" si="3"/>
        <v>0.76091300000007323</v>
      </c>
    </row>
    <row r="75" spans="1:11" x14ac:dyDescent="0.25">
      <c r="A75" t="s">
        <v>1161</v>
      </c>
      <c r="B75">
        <v>2000</v>
      </c>
      <c r="C75">
        <v>1999.66085</v>
      </c>
      <c r="D75" s="1">
        <f t="shared" si="2"/>
        <v>0.33915000000001783</v>
      </c>
      <c r="H75" t="s">
        <v>457</v>
      </c>
      <c r="I75">
        <v>2000</v>
      </c>
      <c r="J75">
        <v>1999.4118329999999</v>
      </c>
      <c r="K75" s="1">
        <f t="shared" si="3"/>
        <v>0.58816700000011224</v>
      </c>
    </row>
    <row r="76" spans="1:11" x14ac:dyDescent="0.25">
      <c r="A76" t="s">
        <v>55</v>
      </c>
      <c r="B76">
        <v>10.404</v>
      </c>
      <c r="C76">
        <v>10.282999999999999</v>
      </c>
      <c r="D76" s="1">
        <f t="shared" si="2"/>
        <v>0.12100000000000044</v>
      </c>
      <c r="H76" t="s">
        <v>461</v>
      </c>
      <c r="I76">
        <v>2000</v>
      </c>
      <c r="J76">
        <v>1999.4934169999999</v>
      </c>
      <c r="K76" s="1">
        <f t="shared" si="3"/>
        <v>0.50658300000009149</v>
      </c>
    </row>
    <row r="77" spans="1:11" x14ac:dyDescent="0.25">
      <c r="A77" t="s">
        <v>56</v>
      </c>
      <c r="B77">
        <v>10.404</v>
      </c>
      <c r="C77">
        <v>10.282999999999999</v>
      </c>
      <c r="D77" s="1">
        <f t="shared" si="2"/>
        <v>0.12100000000000044</v>
      </c>
      <c r="H77" t="s">
        <v>437</v>
      </c>
      <c r="I77">
        <v>2000</v>
      </c>
      <c r="J77">
        <v>1999.584928</v>
      </c>
      <c r="K77" s="1">
        <f t="shared" si="3"/>
        <v>0.41507200000000921</v>
      </c>
    </row>
    <row r="78" spans="1:11" x14ac:dyDescent="0.25">
      <c r="A78" t="s">
        <v>58</v>
      </c>
      <c r="B78">
        <v>5.202</v>
      </c>
      <c r="C78">
        <v>5.1414999999999997</v>
      </c>
      <c r="D78" s="1">
        <f t="shared" si="2"/>
        <v>6.050000000000022E-2</v>
      </c>
      <c r="H78" t="s">
        <v>438</v>
      </c>
      <c r="I78">
        <v>2000</v>
      </c>
      <c r="J78">
        <v>1999.584928</v>
      </c>
      <c r="K78" s="1">
        <f t="shared" si="3"/>
        <v>0.41507200000000921</v>
      </c>
    </row>
    <row r="79" spans="1:11" x14ac:dyDescent="0.25">
      <c r="A79" t="s">
        <v>1162</v>
      </c>
      <c r="B79">
        <v>2000</v>
      </c>
      <c r="C79">
        <v>1999.9542750000001</v>
      </c>
      <c r="D79" s="1">
        <f t="shared" si="2"/>
        <v>4.5724999999947613E-2</v>
      </c>
      <c r="H79" t="s">
        <v>489</v>
      </c>
      <c r="I79">
        <v>0.24199999999999999</v>
      </c>
      <c r="J79">
        <v>2.6325000000000001E-2</v>
      </c>
      <c r="K79" s="1">
        <f t="shared" si="3"/>
        <v>0.21567500000000001</v>
      </c>
    </row>
    <row r="80" spans="1:11" x14ac:dyDescent="0.25">
      <c r="A80" t="s">
        <v>57</v>
      </c>
      <c r="B80">
        <v>1999.9107919807939</v>
      </c>
      <c r="C80">
        <v>1999.8796400000001</v>
      </c>
      <c r="D80" s="1">
        <f t="shared" si="2"/>
        <v>3.1151980793765688E-2</v>
      </c>
      <c r="H80" t="s">
        <v>493</v>
      </c>
      <c r="I80">
        <v>999.99482093941583</v>
      </c>
      <c r="J80">
        <v>999.79683079999995</v>
      </c>
      <c r="K80" s="1">
        <f t="shared" si="3"/>
        <v>0.19799013941587873</v>
      </c>
    </row>
    <row r="81" spans="1:11" x14ac:dyDescent="0.25">
      <c r="A81" t="s">
        <v>59</v>
      </c>
      <c r="B81">
        <v>1999.9107919807939</v>
      </c>
      <c r="C81">
        <v>1999.8796400000001</v>
      </c>
      <c r="D81" s="1">
        <f t="shared" si="2"/>
        <v>3.1151980793765688E-2</v>
      </c>
      <c r="H81" t="s">
        <v>495</v>
      </c>
      <c r="I81">
        <v>999.99482093941504</v>
      </c>
      <c r="J81">
        <v>999.79683079999995</v>
      </c>
      <c r="K81" s="1">
        <f t="shared" si="3"/>
        <v>0.19799013941508292</v>
      </c>
    </row>
    <row r="82" spans="1:11" x14ac:dyDescent="0.25">
      <c r="A82" t="s">
        <v>60</v>
      </c>
      <c r="B82">
        <v>1999.9107919807939</v>
      </c>
      <c r="C82">
        <v>1999.8796400000001</v>
      </c>
      <c r="D82" s="1">
        <f t="shared" si="2"/>
        <v>3.1151980793765688E-2</v>
      </c>
      <c r="H82" t="s">
        <v>497</v>
      </c>
      <c r="I82">
        <v>1000</v>
      </c>
      <c r="J82">
        <v>999.84476979999999</v>
      </c>
      <c r="K82" s="1">
        <f t="shared" si="3"/>
        <v>0.15523020000000542</v>
      </c>
    </row>
    <row r="83" spans="1:11" x14ac:dyDescent="0.25">
      <c r="A83" t="s">
        <v>1163</v>
      </c>
      <c r="B83">
        <v>3.5210000002166397E-2</v>
      </c>
      <c r="C83">
        <v>5.9500000000000004E-3</v>
      </c>
      <c r="D83" s="1">
        <f t="shared" si="2"/>
        <v>2.9260000002166397E-2</v>
      </c>
      <c r="H83" t="s">
        <v>477</v>
      </c>
      <c r="I83">
        <v>1999.9389356546881</v>
      </c>
      <c r="J83">
        <v>1999.7968310000001</v>
      </c>
      <c r="K83" s="1">
        <f t="shared" si="3"/>
        <v>0.14210465468795519</v>
      </c>
    </row>
    <row r="84" spans="1:11" x14ac:dyDescent="0.25">
      <c r="A84" t="s">
        <v>1164</v>
      </c>
      <c r="B84">
        <v>3.5209999997473693E-2</v>
      </c>
      <c r="C84">
        <v>5.9500000000000004E-3</v>
      </c>
      <c r="D84" s="1">
        <f t="shared" si="2"/>
        <v>2.9259999997473692E-2</v>
      </c>
      <c r="H84" t="s">
        <v>454</v>
      </c>
      <c r="I84">
        <v>999.91434875384596</v>
      </c>
      <c r="J84">
        <v>999.79683079999995</v>
      </c>
      <c r="K84" s="1">
        <f t="shared" si="3"/>
        <v>0.11751795384600427</v>
      </c>
    </row>
    <row r="85" spans="1:11" x14ac:dyDescent="0.25">
      <c r="A85" t="s">
        <v>1165</v>
      </c>
      <c r="B85">
        <v>1999.9197997828351</v>
      </c>
      <c r="C85">
        <v>1999.891793</v>
      </c>
      <c r="D85" s="1">
        <f t="shared" si="2"/>
        <v>2.8006782835063859E-2</v>
      </c>
      <c r="H85" t="s">
        <v>455</v>
      </c>
      <c r="I85">
        <v>999.91434875384482</v>
      </c>
      <c r="J85">
        <v>999.79683079999995</v>
      </c>
      <c r="K85" s="1">
        <f t="shared" si="3"/>
        <v>0.11751795384486741</v>
      </c>
    </row>
    <row r="86" spans="1:11" x14ac:dyDescent="0.25">
      <c r="A86" t="s">
        <v>1166</v>
      </c>
      <c r="B86">
        <v>1999.9197997828351</v>
      </c>
      <c r="C86">
        <v>1999.891793</v>
      </c>
      <c r="D86" s="1">
        <f t="shared" si="2"/>
        <v>2.8006782835063859E-2</v>
      </c>
      <c r="H86" t="s">
        <v>453</v>
      </c>
      <c r="I86">
        <v>999.914348753843</v>
      </c>
      <c r="J86">
        <v>999.79683079999995</v>
      </c>
      <c r="K86" s="1">
        <f t="shared" si="3"/>
        <v>0.11751795384304842</v>
      </c>
    </row>
    <row r="87" spans="1:11" x14ac:dyDescent="0.25">
      <c r="A87" t="s">
        <v>1167</v>
      </c>
      <c r="B87">
        <v>1999.937907002844</v>
      </c>
      <c r="C87">
        <v>1999.9162240000001</v>
      </c>
      <c r="D87" s="1">
        <f t="shared" si="2"/>
        <v>2.1683002843928989E-2</v>
      </c>
      <c r="H87" t="s">
        <v>456</v>
      </c>
      <c r="I87">
        <v>999.91434875384186</v>
      </c>
      <c r="J87">
        <v>999.79683079999995</v>
      </c>
      <c r="K87" s="1">
        <f t="shared" si="3"/>
        <v>0.11751795384191155</v>
      </c>
    </row>
    <row r="88" spans="1:11" x14ac:dyDescent="0.25">
      <c r="A88" t="s">
        <v>1168</v>
      </c>
      <c r="B88">
        <v>1999.9379070028422</v>
      </c>
      <c r="C88">
        <v>1999.9162240000001</v>
      </c>
      <c r="D88" s="1">
        <f t="shared" si="2"/>
        <v>2.168300284211E-2</v>
      </c>
      <c r="H88" t="s">
        <v>494</v>
      </c>
      <c r="I88">
        <v>999.91434875384061</v>
      </c>
      <c r="J88">
        <v>999.79683079999995</v>
      </c>
      <c r="K88" s="1">
        <f t="shared" si="3"/>
        <v>0.11751795384066099</v>
      </c>
    </row>
    <row r="89" spans="1:11" x14ac:dyDescent="0.25">
      <c r="A89" t="s">
        <v>1169</v>
      </c>
      <c r="B89">
        <v>999.98967646092558</v>
      </c>
      <c r="C89">
        <v>999.96867999999995</v>
      </c>
      <c r="D89" s="1">
        <f t="shared" si="2"/>
        <v>2.0996460925630345E-2</v>
      </c>
      <c r="H89" t="s">
        <v>500</v>
      </c>
      <c r="I89">
        <v>2000</v>
      </c>
      <c r="J89">
        <v>1999.903151</v>
      </c>
      <c r="K89" s="1">
        <f t="shared" si="3"/>
        <v>9.6849000000020169E-2</v>
      </c>
    </row>
    <row r="90" spans="1:11" x14ac:dyDescent="0.25">
      <c r="A90" t="s">
        <v>61</v>
      </c>
      <c r="B90">
        <v>2.1576544436603798E-2</v>
      </c>
      <c r="C90">
        <v>2.2839430000000001E-3</v>
      </c>
      <c r="D90" s="1">
        <f t="shared" si="2"/>
        <v>1.9292601436603798E-2</v>
      </c>
      <c r="H90" t="s">
        <v>484</v>
      </c>
      <c r="I90">
        <v>2000</v>
      </c>
      <c r="J90">
        <v>1999.9053249999999</v>
      </c>
      <c r="K90" s="1">
        <f t="shared" si="3"/>
        <v>9.4675000000052023E-2</v>
      </c>
    </row>
    <row r="91" spans="1:11" x14ac:dyDescent="0.25">
      <c r="A91" t="s">
        <v>62</v>
      </c>
      <c r="B91">
        <v>2.1576544436518005E-2</v>
      </c>
      <c r="C91">
        <v>2.2839430000000001E-3</v>
      </c>
      <c r="D91" s="1">
        <f t="shared" si="2"/>
        <v>1.9292601436518005E-2</v>
      </c>
      <c r="H91" t="s">
        <v>487</v>
      </c>
      <c r="I91">
        <v>2000</v>
      </c>
      <c r="J91">
        <v>1999.9053249999999</v>
      </c>
      <c r="K91" s="1">
        <f t="shared" si="3"/>
        <v>9.4675000000052023E-2</v>
      </c>
    </row>
    <row r="92" spans="1:11" x14ac:dyDescent="0.25">
      <c r="A92" t="s">
        <v>1170</v>
      </c>
      <c r="B92">
        <v>1666.6174793825699</v>
      </c>
      <c r="C92">
        <v>1666.6003029999999</v>
      </c>
      <c r="D92" s="1">
        <f t="shared" si="2"/>
        <v>1.7176382569914495E-2</v>
      </c>
      <c r="H92" t="s">
        <v>485</v>
      </c>
      <c r="I92">
        <v>2000</v>
      </c>
      <c r="J92">
        <v>1999.9053249999999</v>
      </c>
      <c r="K92" s="1">
        <f t="shared" si="3"/>
        <v>9.4675000000052023E-2</v>
      </c>
    </row>
    <row r="93" spans="1:11" x14ac:dyDescent="0.25">
      <c r="A93" t="s">
        <v>1171</v>
      </c>
      <c r="B93">
        <v>1999.9594301694019</v>
      </c>
      <c r="C93">
        <v>1999.9452630000001</v>
      </c>
      <c r="D93" s="1">
        <f t="shared" si="2"/>
        <v>1.4167169401844149E-2</v>
      </c>
      <c r="H93" t="s">
        <v>490</v>
      </c>
      <c r="I93">
        <v>2000</v>
      </c>
      <c r="J93">
        <v>1999.9053249999999</v>
      </c>
      <c r="K93" s="1">
        <f t="shared" si="3"/>
        <v>9.4675000000052023E-2</v>
      </c>
    </row>
    <row r="94" spans="1:11" x14ac:dyDescent="0.25">
      <c r="A94" t="s">
        <v>1172</v>
      </c>
      <c r="B94">
        <v>1333.293166821599</v>
      </c>
      <c r="C94">
        <v>1333.2791400000001</v>
      </c>
      <c r="D94" s="1">
        <f t="shared" si="2"/>
        <v>1.4026821598918104E-2</v>
      </c>
      <c r="H94" t="s">
        <v>519</v>
      </c>
      <c r="I94">
        <v>1999.9948209394151</v>
      </c>
      <c r="J94">
        <v>1999.9431360000001</v>
      </c>
      <c r="K94" s="1">
        <f t="shared" si="3"/>
        <v>5.1684939415054032E-2</v>
      </c>
    </row>
    <row r="95" spans="1:11" x14ac:dyDescent="0.25">
      <c r="A95" t="s">
        <v>1173</v>
      </c>
      <c r="B95">
        <v>1333.293166821599</v>
      </c>
      <c r="C95">
        <v>1333.2791400000001</v>
      </c>
      <c r="D95" s="1">
        <f t="shared" si="2"/>
        <v>1.4026821598918104E-2</v>
      </c>
      <c r="H95" t="s">
        <v>518</v>
      </c>
      <c r="I95">
        <v>1999.9948209394151</v>
      </c>
      <c r="J95">
        <v>1999.9431360000001</v>
      </c>
      <c r="K95" s="1">
        <f t="shared" si="3"/>
        <v>5.1684939415054032E-2</v>
      </c>
    </row>
    <row r="96" spans="1:11" x14ac:dyDescent="0.25">
      <c r="A96" t="s">
        <v>1174</v>
      </c>
      <c r="B96">
        <v>1333.2931668215979</v>
      </c>
      <c r="C96">
        <v>1333.2791400000001</v>
      </c>
      <c r="D96" s="1">
        <f t="shared" si="2"/>
        <v>1.4026821597781236E-2</v>
      </c>
      <c r="H96" t="s">
        <v>520</v>
      </c>
      <c r="I96">
        <v>1999.9948209394149</v>
      </c>
      <c r="J96">
        <v>1999.9431360000001</v>
      </c>
      <c r="K96" s="1">
        <f t="shared" si="3"/>
        <v>5.1684939414826658E-2</v>
      </c>
    </row>
    <row r="97" spans="1:11" x14ac:dyDescent="0.25">
      <c r="A97" t="s">
        <v>1175</v>
      </c>
      <c r="B97">
        <v>1000</v>
      </c>
      <c r="C97">
        <v>999.98607140000001</v>
      </c>
      <c r="D97" s="1">
        <f t="shared" si="2"/>
        <v>1.3928599999985636E-2</v>
      </c>
      <c r="H97" t="s">
        <v>464</v>
      </c>
      <c r="I97">
        <v>1999.9918793232168</v>
      </c>
      <c r="J97">
        <v>1999.944254</v>
      </c>
      <c r="K97" s="1">
        <f t="shared" si="3"/>
        <v>4.7625323216834659E-2</v>
      </c>
    </row>
    <row r="98" spans="1:11" x14ac:dyDescent="0.25">
      <c r="A98" t="s">
        <v>1176</v>
      </c>
      <c r="B98">
        <v>1999.9613010373769</v>
      </c>
      <c r="C98">
        <v>1999.9477870000001</v>
      </c>
      <c r="D98" s="1">
        <f t="shared" si="2"/>
        <v>1.3514037376808119E-2</v>
      </c>
      <c r="H98" t="s">
        <v>465</v>
      </c>
      <c r="I98">
        <v>1999.9918793232168</v>
      </c>
      <c r="J98">
        <v>1999.944254</v>
      </c>
      <c r="K98" s="1">
        <f t="shared" si="3"/>
        <v>4.7625323216834659E-2</v>
      </c>
    </row>
    <row r="99" spans="1:11" x14ac:dyDescent="0.25">
      <c r="A99" t="s">
        <v>1177</v>
      </c>
      <c r="B99">
        <v>1999.961301037376</v>
      </c>
      <c r="C99">
        <v>1999.9477870000001</v>
      </c>
      <c r="D99" s="1">
        <f t="shared" si="2"/>
        <v>1.3514037375898624E-2</v>
      </c>
      <c r="H99" t="s">
        <v>1297</v>
      </c>
      <c r="I99">
        <v>1.98837395803577E-2</v>
      </c>
      <c r="J99">
        <v>0</v>
      </c>
      <c r="K99" s="1">
        <f t="shared" si="3"/>
        <v>1.98837395803577E-2</v>
      </c>
    </row>
    <row r="100" spans="1:11" x14ac:dyDescent="0.25">
      <c r="A100" t="s">
        <v>1178</v>
      </c>
      <c r="B100">
        <v>1999.967964295799</v>
      </c>
      <c r="C100">
        <v>1999.9567770000001</v>
      </c>
      <c r="D100" s="1">
        <f t="shared" si="2"/>
        <v>1.1187295798890773E-2</v>
      </c>
      <c r="H100" t="s">
        <v>1298</v>
      </c>
      <c r="I100">
        <v>1.9883739580357E-2</v>
      </c>
      <c r="J100">
        <v>0</v>
      </c>
      <c r="K100" s="1">
        <f t="shared" si="3"/>
        <v>1.9883739580357E-2</v>
      </c>
    </row>
    <row r="101" spans="1:11" x14ac:dyDescent="0.25">
      <c r="A101" t="s">
        <v>1179</v>
      </c>
      <c r="B101">
        <v>1999.967964295799</v>
      </c>
      <c r="C101">
        <v>1999.9567770000001</v>
      </c>
      <c r="D101" s="1">
        <f t="shared" si="2"/>
        <v>1.1187295798890773E-2</v>
      </c>
      <c r="H101" t="s">
        <v>553</v>
      </c>
      <c r="I101">
        <v>1.9883739580516001E-2</v>
      </c>
      <c r="J101">
        <v>1.3160170000000001E-3</v>
      </c>
      <c r="K101" s="1">
        <f t="shared" si="3"/>
        <v>1.8567722580516002E-2</v>
      </c>
    </row>
    <row r="102" spans="1:11" x14ac:dyDescent="0.25">
      <c r="A102" t="s">
        <v>1180</v>
      </c>
      <c r="B102">
        <v>1999.968540329385</v>
      </c>
      <c r="C102">
        <v>1999.9575540000001</v>
      </c>
      <c r="D102" s="1">
        <f t="shared" si="2"/>
        <v>1.0986329384877536E-2</v>
      </c>
      <c r="H102" t="s">
        <v>554</v>
      </c>
      <c r="I102">
        <v>1.9883739580350699E-2</v>
      </c>
      <c r="J102">
        <v>1.3160170000000001E-3</v>
      </c>
      <c r="K102" s="1">
        <f t="shared" si="3"/>
        <v>1.85677225803507E-2</v>
      </c>
    </row>
    <row r="103" spans="1:11" x14ac:dyDescent="0.25">
      <c r="A103" t="s">
        <v>1181</v>
      </c>
      <c r="B103">
        <v>999.96895350142199</v>
      </c>
      <c r="C103">
        <v>999.95811189999995</v>
      </c>
      <c r="D103" s="1">
        <f t="shared" si="2"/>
        <v>1.0841601422043823E-2</v>
      </c>
      <c r="H103" t="s">
        <v>555</v>
      </c>
      <c r="I103">
        <v>1.9883739579391602E-2</v>
      </c>
      <c r="J103">
        <v>1.3160170000000001E-3</v>
      </c>
      <c r="K103" s="1">
        <f t="shared" si="3"/>
        <v>1.8567722579391602E-2</v>
      </c>
    </row>
    <row r="104" spans="1:11" x14ac:dyDescent="0.25">
      <c r="A104" t="s">
        <v>1182</v>
      </c>
      <c r="B104">
        <v>999.9689535014212</v>
      </c>
      <c r="C104">
        <v>999.95811189999995</v>
      </c>
      <c r="D104" s="1">
        <f t="shared" si="2"/>
        <v>1.0841601421248015E-2</v>
      </c>
      <c r="H104" t="s">
        <v>552</v>
      </c>
      <c r="I104">
        <v>1.9893616432710818E-2</v>
      </c>
      <c r="J104">
        <v>1.3290909999999999E-3</v>
      </c>
      <c r="K104" s="1">
        <f t="shared" si="3"/>
        <v>1.8564525432710817E-2</v>
      </c>
    </row>
    <row r="105" spans="1:11" x14ac:dyDescent="0.25">
      <c r="A105" t="s">
        <v>1183</v>
      </c>
      <c r="B105">
        <v>999.96895350142097</v>
      </c>
      <c r="C105">
        <v>999.95811189999995</v>
      </c>
      <c r="D105" s="1">
        <f t="shared" si="2"/>
        <v>1.0841601421020641E-2</v>
      </c>
      <c r="H105" t="s">
        <v>551</v>
      </c>
      <c r="I105">
        <v>1.9893616432551449E-2</v>
      </c>
      <c r="J105">
        <v>1.3290909999999999E-3</v>
      </c>
      <c r="K105" s="1">
        <f t="shared" si="3"/>
        <v>1.8564525432551448E-2</v>
      </c>
    </row>
    <row r="106" spans="1:11" x14ac:dyDescent="0.25">
      <c r="A106" t="s">
        <v>1184</v>
      </c>
      <c r="B106">
        <v>999.96895350142097</v>
      </c>
      <c r="C106">
        <v>999.95811189999995</v>
      </c>
      <c r="D106" s="1">
        <f t="shared" si="2"/>
        <v>1.0841601421020641E-2</v>
      </c>
      <c r="H106" t="s">
        <v>549</v>
      </c>
      <c r="I106">
        <v>1.9893616432468651E-2</v>
      </c>
      <c r="J106">
        <v>1.3290909999999999E-3</v>
      </c>
      <c r="K106" s="1">
        <f t="shared" si="3"/>
        <v>1.856452543246865E-2</v>
      </c>
    </row>
    <row r="107" spans="1:11" x14ac:dyDescent="0.25">
      <c r="A107" t="s">
        <v>1185</v>
      </c>
      <c r="B107">
        <v>999.96895350142063</v>
      </c>
      <c r="C107">
        <v>999.95811189999995</v>
      </c>
      <c r="D107" s="1">
        <f t="shared" si="2"/>
        <v>1.0841601420679581E-2</v>
      </c>
      <c r="H107" t="s">
        <v>550</v>
      </c>
      <c r="I107">
        <v>1.9893616432417518E-2</v>
      </c>
      <c r="J107">
        <v>1.3290909999999999E-3</v>
      </c>
      <c r="K107" s="1">
        <f t="shared" si="3"/>
        <v>1.8564525432417517E-2</v>
      </c>
    </row>
    <row r="108" spans="1:11" x14ac:dyDescent="0.25">
      <c r="A108" t="s">
        <v>1186</v>
      </c>
      <c r="B108">
        <v>1999.968953501417</v>
      </c>
      <c r="C108">
        <v>1999.958112</v>
      </c>
      <c r="D108" s="1">
        <f t="shared" si="2"/>
        <v>1.0841501416962274E-2</v>
      </c>
      <c r="H108" t="s">
        <v>532</v>
      </c>
      <c r="I108">
        <v>2.0136568012082072E-2</v>
      </c>
      <c r="J108">
        <v>1.6506890000000001E-3</v>
      </c>
      <c r="K108" s="1">
        <f t="shared" si="3"/>
        <v>1.8485879012082072E-2</v>
      </c>
    </row>
    <row r="109" spans="1:11" x14ac:dyDescent="0.25">
      <c r="A109" t="s">
        <v>1187</v>
      </c>
      <c r="B109">
        <v>1999.9710633626801</v>
      </c>
      <c r="C109">
        <v>1999.960959</v>
      </c>
      <c r="D109" s="1">
        <f t="shared" si="2"/>
        <v>1.0104362680067425E-2</v>
      </c>
      <c r="H109" t="s">
        <v>533</v>
      </c>
      <c r="I109">
        <v>2.0136568011977461E-2</v>
      </c>
      <c r="J109">
        <v>1.6506890000000001E-3</v>
      </c>
      <c r="K109" s="1">
        <f t="shared" si="3"/>
        <v>1.8485879011977461E-2</v>
      </c>
    </row>
    <row r="110" spans="1:11" x14ac:dyDescent="0.25">
      <c r="A110" t="s">
        <v>1188</v>
      </c>
      <c r="B110">
        <v>1999.9727165621921</v>
      </c>
      <c r="C110">
        <v>1999.9631890000001</v>
      </c>
      <c r="D110" s="1">
        <f t="shared" si="2"/>
        <v>9.5275621920336562E-3</v>
      </c>
      <c r="H110" t="s">
        <v>510</v>
      </c>
      <c r="I110">
        <v>1999.9483586294841</v>
      </c>
      <c r="J110">
        <v>1999.931642</v>
      </c>
      <c r="K110" s="1">
        <f t="shared" si="3"/>
        <v>1.6716629484108125E-2</v>
      </c>
    </row>
    <row r="111" spans="1:11" x14ac:dyDescent="0.25">
      <c r="A111" t="s">
        <v>1189</v>
      </c>
      <c r="B111">
        <v>999.974369761704</v>
      </c>
      <c r="C111">
        <v>999.96541950000005</v>
      </c>
      <c r="D111" s="1">
        <f t="shared" si="2"/>
        <v>8.9502617039443066E-3</v>
      </c>
      <c r="H111" t="s">
        <v>511</v>
      </c>
      <c r="I111">
        <v>1999.9483586294841</v>
      </c>
      <c r="J111">
        <v>1999.931642</v>
      </c>
      <c r="K111" s="1">
        <f t="shared" si="3"/>
        <v>1.6716629484108125E-2</v>
      </c>
    </row>
    <row r="112" spans="1:11" x14ac:dyDescent="0.25">
      <c r="A112" t="s">
        <v>1190</v>
      </c>
      <c r="B112">
        <v>999.974369761704</v>
      </c>
      <c r="C112">
        <v>999.96541950000005</v>
      </c>
      <c r="D112" s="1">
        <f t="shared" si="2"/>
        <v>8.9502617039443066E-3</v>
      </c>
      <c r="H112" t="s">
        <v>512</v>
      </c>
      <c r="I112">
        <v>1999.948358629483</v>
      </c>
      <c r="J112">
        <v>1999.931642</v>
      </c>
      <c r="K112" s="1">
        <f t="shared" si="3"/>
        <v>1.6716629482971257E-2</v>
      </c>
    </row>
    <row r="113" spans="1:11" x14ac:dyDescent="0.25">
      <c r="A113" t="s">
        <v>1191</v>
      </c>
      <c r="B113">
        <v>999.97436976170366</v>
      </c>
      <c r="C113">
        <v>999.96541950000005</v>
      </c>
      <c r="D113" s="1">
        <f t="shared" si="2"/>
        <v>8.9502617036032461E-3</v>
      </c>
      <c r="H113" t="s">
        <v>515</v>
      </c>
      <c r="I113">
        <v>1999.954088627466</v>
      </c>
      <c r="J113">
        <v>1999.9392270000001</v>
      </c>
      <c r="K113" s="1">
        <f t="shared" si="3"/>
        <v>1.4861627465961647E-2</v>
      </c>
    </row>
    <row r="114" spans="1:11" x14ac:dyDescent="0.25">
      <c r="A114" t="s">
        <v>1192</v>
      </c>
      <c r="B114">
        <v>999.97436976170297</v>
      </c>
      <c r="C114">
        <v>999.96541950000005</v>
      </c>
      <c r="D114" s="1">
        <f t="shared" si="2"/>
        <v>8.9502617029211251E-3</v>
      </c>
      <c r="H114" t="s">
        <v>516</v>
      </c>
      <c r="I114">
        <v>1999.954088627466</v>
      </c>
      <c r="J114">
        <v>1999.9392270000001</v>
      </c>
      <c r="K114" s="1">
        <f t="shared" si="3"/>
        <v>1.4861627465961647E-2</v>
      </c>
    </row>
    <row r="115" spans="1:11" x14ac:dyDescent="0.25">
      <c r="A115" t="s">
        <v>1193</v>
      </c>
      <c r="B115">
        <v>999.97436976170297</v>
      </c>
      <c r="C115">
        <v>999.96541950000005</v>
      </c>
      <c r="D115" s="1">
        <f t="shared" si="2"/>
        <v>8.9502617029211251E-3</v>
      </c>
      <c r="H115" t="s">
        <v>517</v>
      </c>
      <c r="I115">
        <v>1999.9540886274649</v>
      </c>
      <c r="J115">
        <v>1999.9392270000001</v>
      </c>
      <c r="K115" s="1">
        <f t="shared" si="3"/>
        <v>1.4861627464824778E-2</v>
      </c>
    </row>
    <row r="116" spans="1:11" x14ac:dyDescent="0.25">
      <c r="A116" t="s">
        <v>1194</v>
      </c>
      <c r="B116">
        <v>999.97436976170297</v>
      </c>
      <c r="C116">
        <v>999.96541950000005</v>
      </c>
      <c r="D116" s="1">
        <f t="shared" si="2"/>
        <v>8.9502617029211251E-3</v>
      </c>
      <c r="H116" t="s">
        <v>521</v>
      </c>
      <c r="I116">
        <v>1999.9601516583539</v>
      </c>
      <c r="J116">
        <v>1999.9472519999999</v>
      </c>
      <c r="K116" s="1">
        <f t="shared" si="3"/>
        <v>1.2899658353944687E-2</v>
      </c>
    </row>
    <row r="117" spans="1:11" x14ac:dyDescent="0.25">
      <c r="A117" t="s">
        <v>1195</v>
      </c>
      <c r="B117">
        <v>999.97436976170297</v>
      </c>
      <c r="C117">
        <v>999.96541950000005</v>
      </c>
      <c r="D117" s="1">
        <f t="shared" si="2"/>
        <v>8.9502617029211251E-3</v>
      </c>
      <c r="H117" t="s">
        <v>522</v>
      </c>
      <c r="I117">
        <v>1999.9601516583521</v>
      </c>
      <c r="J117">
        <v>1999.9472519999999</v>
      </c>
      <c r="K117" s="1">
        <f t="shared" si="3"/>
        <v>1.2899658352125698E-2</v>
      </c>
    </row>
    <row r="118" spans="1:11" x14ac:dyDescent="0.25">
      <c r="A118" t="s">
        <v>1196</v>
      </c>
      <c r="B118">
        <v>999.97436976170297</v>
      </c>
      <c r="C118">
        <v>999.96541950000005</v>
      </c>
      <c r="D118" s="1">
        <f t="shared" si="2"/>
        <v>8.9502617029211251E-3</v>
      </c>
      <c r="H118" t="s">
        <v>523</v>
      </c>
      <c r="I118">
        <v>1999.960151658348</v>
      </c>
      <c r="J118">
        <v>1999.9472519999999</v>
      </c>
      <c r="K118" s="1">
        <f t="shared" si="3"/>
        <v>1.2899658348032972E-2</v>
      </c>
    </row>
    <row r="119" spans="1:11" x14ac:dyDescent="0.25">
      <c r="A119" t="s">
        <v>1197</v>
      </c>
      <c r="B119">
        <v>999.97436976170297</v>
      </c>
      <c r="C119">
        <v>999.96541950000005</v>
      </c>
      <c r="D119" s="1">
        <f t="shared" si="2"/>
        <v>8.9502617029211251E-3</v>
      </c>
      <c r="H119" t="s">
        <v>669</v>
      </c>
      <c r="I119">
        <v>1000</v>
      </c>
      <c r="J119">
        <v>999.99197430000004</v>
      </c>
      <c r="K119" s="1">
        <f t="shared" si="3"/>
        <v>8.0256999999619438E-3</v>
      </c>
    </row>
    <row r="120" spans="1:11" x14ac:dyDescent="0.25">
      <c r="A120" t="s">
        <v>1198</v>
      </c>
      <c r="B120">
        <v>999.97436976170297</v>
      </c>
      <c r="C120">
        <v>999.96541950000005</v>
      </c>
      <c r="D120" s="1">
        <f t="shared" si="2"/>
        <v>8.9502617029211251E-3</v>
      </c>
      <c r="H120" t="s">
        <v>567</v>
      </c>
      <c r="I120">
        <v>999.98467371290667</v>
      </c>
      <c r="J120">
        <v>999.97971240000004</v>
      </c>
      <c r="K120" s="1">
        <f t="shared" si="3"/>
        <v>4.9613129066301553E-3</v>
      </c>
    </row>
    <row r="121" spans="1:11" x14ac:dyDescent="0.25">
      <c r="A121" t="s">
        <v>1199</v>
      </c>
      <c r="B121">
        <v>1999.974369761703</v>
      </c>
      <c r="C121">
        <v>1999.96542</v>
      </c>
      <c r="D121" s="1">
        <f t="shared" si="2"/>
        <v>8.9497617029792309E-3</v>
      </c>
      <c r="H121" t="s">
        <v>568</v>
      </c>
      <c r="I121">
        <v>999.98467371290667</v>
      </c>
      <c r="J121">
        <v>999.97971240000004</v>
      </c>
      <c r="K121" s="1">
        <f t="shared" si="3"/>
        <v>4.9613129066301553E-3</v>
      </c>
    </row>
    <row r="122" spans="1:11" x14ac:dyDescent="0.25">
      <c r="A122" t="s">
        <v>1200</v>
      </c>
      <c r="B122">
        <v>1999.974369761703</v>
      </c>
      <c r="C122">
        <v>1999.96542</v>
      </c>
      <c r="D122" s="1">
        <f t="shared" si="2"/>
        <v>8.9497617029792309E-3</v>
      </c>
      <c r="H122" t="s">
        <v>569</v>
      </c>
      <c r="I122">
        <v>999.98467371290599</v>
      </c>
      <c r="J122">
        <v>999.97971240000004</v>
      </c>
      <c r="K122" s="1">
        <f t="shared" si="3"/>
        <v>4.9613129059480343E-3</v>
      </c>
    </row>
    <row r="123" spans="1:11" x14ac:dyDescent="0.25">
      <c r="A123" t="s">
        <v>1201</v>
      </c>
      <c r="B123">
        <v>999.97454378270538</v>
      </c>
      <c r="C123">
        <v>999.96565429999998</v>
      </c>
      <c r="D123" s="1">
        <f t="shared" si="2"/>
        <v>8.8894827053991321E-3</v>
      </c>
      <c r="H123" t="s">
        <v>570</v>
      </c>
      <c r="I123">
        <v>999.98467371290599</v>
      </c>
      <c r="J123">
        <v>999.97971240000004</v>
      </c>
      <c r="K123" s="1">
        <f t="shared" si="3"/>
        <v>4.9613129059480343E-3</v>
      </c>
    </row>
    <row r="124" spans="1:11" x14ac:dyDescent="0.25">
      <c r="A124" t="s">
        <v>1202</v>
      </c>
      <c r="B124">
        <v>999.97454378270447</v>
      </c>
      <c r="C124">
        <v>999.96565429999998</v>
      </c>
      <c r="D124" s="1">
        <f t="shared" si="2"/>
        <v>8.8894827044896374E-3</v>
      </c>
      <c r="H124" t="s">
        <v>531</v>
      </c>
      <c r="I124">
        <v>999.98526175206803</v>
      </c>
      <c r="J124">
        <v>999.98049079999998</v>
      </c>
      <c r="K124" s="1">
        <f t="shared" si="3"/>
        <v>4.7709520680427886E-3</v>
      </c>
    </row>
    <row r="125" spans="1:11" x14ac:dyDescent="0.25">
      <c r="A125" t="s">
        <v>1203</v>
      </c>
      <c r="B125">
        <v>999.97454378270447</v>
      </c>
      <c r="C125">
        <v>999.96565429999998</v>
      </c>
      <c r="D125" s="1">
        <f t="shared" si="2"/>
        <v>8.8894827044896374E-3</v>
      </c>
      <c r="H125" t="s">
        <v>577</v>
      </c>
      <c r="I125">
        <v>1999.986701513569</v>
      </c>
      <c r="J125">
        <v>1999.982397</v>
      </c>
      <c r="K125" s="1">
        <f t="shared" si="3"/>
        <v>4.3045135689681047E-3</v>
      </c>
    </row>
    <row r="126" spans="1:11" x14ac:dyDescent="0.25">
      <c r="A126" t="s">
        <v>1204</v>
      </c>
      <c r="B126">
        <v>833.30873969128402</v>
      </c>
      <c r="C126">
        <v>833.3001514</v>
      </c>
      <c r="D126" s="1">
        <f t="shared" si="2"/>
        <v>8.588291284013394E-3</v>
      </c>
      <c r="H126" t="s">
        <v>578</v>
      </c>
      <c r="I126">
        <v>1999.986701513569</v>
      </c>
      <c r="J126">
        <v>1999.982397</v>
      </c>
      <c r="K126" s="1">
        <f t="shared" si="3"/>
        <v>4.3045135689681047E-3</v>
      </c>
    </row>
    <row r="127" spans="1:11" x14ac:dyDescent="0.25">
      <c r="A127" t="s">
        <v>1205</v>
      </c>
      <c r="B127">
        <v>833.30919840416504</v>
      </c>
      <c r="C127">
        <v>833.30077029999995</v>
      </c>
      <c r="D127" s="1">
        <f t="shared" si="2"/>
        <v>8.4281041650910993E-3</v>
      </c>
      <c r="H127" t="s">
        <v>583</v>
      </c>
      <c r="I127">
        <v>1999.9888272559228</v>
      </c>
      <c r="J127">
        <v>1999.9852109999999</v>
      </c>
      <c r="K127" s="1">
        <f t="shared" si="3"/>
        <v>3.6162559229069302E-3</v>
      </c>
    </row>
    <row r="128" spans="1:11" x14ac:dyDescent="0.25">
      <c r="A128" t="s">
        <v>1206</v>
      </c>
      <c r="B128">
        <v>999.97602296121499</v>
      </c>
      <c r="C128">
        <v>999.96765000000005</v>
      </c>
      <c r="D128" s="1">
        <f t="shared" si="2"/>
        <v>8.3729612149454624E-3</v>
      </c>
      <c r="H128" t="s">
        <v>584</v>
      </c>
      <c r="I128">
        <v>1999.9888272559228</v>
      </c>
      <c r="J128">
        <v>1999.9852109999999</v>
      </c>
      <c r="K128" s="1">
        <f t="shared" si="3"/>
        <v>3.6162559229069302E-3</v>
      </c>
    </row>
    <row r="129" spans="1:11" x14ac:dyDescent="0.25">
      <c r="A129" t="s">
        <v>1207</v>
      </c>
      <c r="B129">
        <v>999.97602296121499</v>
      </c>
      <c r="C129">
        <v>999.96765000000005</v>
      </c>
      <c r="D129" s="1">
        <f t="shared" si="2"/>
        <v>8.3729612149454624E-3</v>
      </c>
      <c r="H129" t="s">
        <v>589</v>
      </c>
      <c r="I129">
        <v>1999.9896968334779</v>
      </c>
      <c r="J129">
        <v>1999.9863620000001</v>
      </c>
      <c r="K129" s="1">
        <f t="shared" si="3"/>
        <v>3.3348334777656419E-3</v>
      </c>
    </row>
    <row r="130" spans="1:11" x14ac:dyDescent="0.25">
      <c r="A130" t="s">
        <v>1208</v>
      </c>
      <c r="B130">
        <v>999.97602296121499</v>
      </c>
      <c r="C130">
        <v>999.96765000000005</v>
      </c>
      <c r="D130" s="1">
        <f t="shared" ref="D130:D193" si="4">B130-C130</f>
        <v>8.3729612149454624E-3</v>
      </c>
      <c r="H130" t="s">
        <v>590</v>
      </c>
      <c r="I130">
        <v>1999.9896968334779</v>
      </c>
      <c r="J130">
        <v>1999.9863620000001</v>
      </c>
      <c r="K130" s="1">
        <f t="shared" ref="K130:K144" si="5">I130-J130</f>
        <v>3.3348334777656419E-3</v>
      </c>
    </row>
    <row r="131" spans="1:11" x14ac:dyDescent="0.25">
      <c r="A131" t="s">
        <v>1209</v>
      </c>
      <c r="B131">
        <v>999.97602296121499</v>
      </c>
      <c r="C131">
        <v>999.96765000000005</v>
      </c>
      <c r="D131" s="1">
        <f t="shared" si="4"/>
        <v>8.3729612149454624E-3</v>
      </c>
      <c r="H131" t="s">
        <v>591</v>
      </c>
      <c r="I131">
        <v>1999.9907533620722</v>
      </c>
      <c r="J131">
        <v>1999.98776</v>
      </c>
      <c r="K131" s="1">
        <f t="shared" si="5"/>
        <v>2.9933620721749321E-3</v>
      </c>
    </row>
    <row r="132" spans="1:11" x14ac:dyDescent="0.25">
      <c r="A132" t="s">
        <v>1210</v>
      </c>
      <c r="B132">
        <v>999.97610997171523</v>
      </c>
      <c r="C132">
        <v>999.96776739999996</v>
      </c>
      <c r="D132" s="1">
        <f t="shared" si="4"/>
        <v>8.3425717152749712E-3</v>
      </c>
      <c r="H132" t="s">
        <v>592</v>
      </c>
      <c r="I132">
        <v>1999.9907533620722</v>
      </c>
      <c r="J132">
        <v>1999.98776</v>
      </c>
      <c r="K132" s="1">
        <f t="shared" si="5"/>
        <v>2.9933620721749321E-3</v>
      </c>
    </row>
    <row r="133" spans="1:11" x14ac:dyDescent="0.25">
      <c r="A133" t="s">
        <v>1211</v>
      </c>
      <c r="B133">
        <v>999.97678634598878</v>
      </c>
      <c r="C133">
        <v>999.96867999999995</v>
      </c>
      <c r="D133" s="1">
        <f t="shared" si="4"/>
        <v>8.1063459888355283E-3</v>
      </c>
      <c r="H133" t="s">
        <v>595</v>
      </c>
      <c r="I133">
        <v>1999.9916386868731</v>
      </c>
      <c r="J133">
        <v>1999.988932</v>
      </c>
      <c r="K133" s="1">
        <f t="shared" si="5"/>
        <v>2.7066868731253635E-3</v>
      </c>
    </row>
    <row r="134" spans="1:11" x14ac:dyDescent="0.25">
      <c r="A134" t="s">
        <v>1212</v>
      </c>
      <c r="B134">
        <v>999.97678634598799</v>
      </c>
      <c r="C134">
        <v>999.96867999999995</v>
      </c>
      <c r="D134" s="1">
        <f t="shared" si="4"/>
        <v>8.1063459880397204E-3</v>
      </c>
      <c r="H134" t="s">
        <v>1299</v>
      </c>
      <c r="I134">
        <v>1999.997325655391</v>
      </c>
      <c r="J134">
        <v>1999.9964600000001</v>
      </c>
      <c r="K134" s="1">
        <f t="shared" si="5"/>
        <v>8.6565539095317945E-4</v>
      </c>
    </row>
    <row r="135" spans="1:11" x14ac:dyDescent="0.25">
      <c r="A135" t="s">
        <v>1213</v>
      </c>
      <c r="B135">
        <v>999.97678634598799</v>
      </c>
      <c r="C135">
        <v>999.96867999999995</v>
      </c>
      <c r="D135" s="1">
        <f t="shared" si="4"/>
        <v>8.1063459880397204E-3</v>
      </c>
      <c r="H135" t="s">
        <v>1300</v>
      </c>
      <c r="I135">
        <v>1999.9973256553899</v>
      </c>
      <c r="J135">
        <v>1999.9964600000001</v>
      </c>
      <c r="K135" s="1">
        <f t="shared" si="5"/>
        <v>8.6565538981631107E-4</v>
      </c>
    </row>
    <row r="136" spans="1:11" x14ac:dyDescent="0.25">
      <c r="A136" t="s">
        <v>1214</v>
      </c>
      <c r="B136">
        <v>1999.9769468677141</v>
      </c>
      <c r="C136">
        <v>1999.968897</v>
      </c>
      <c r="D136" s="1">
        <f t="shared" si="4"/>
        <v>8.0498677141349617E-3</v>
      </c>
      <c r="H136" t="s">
        <v>1301</v>
      </c>
      <c r="I136">
        <v>1999.9973256553899</v>
      </c>
      <c r="J136">
        <v>1999.9964600000001</v>
      </c>
      <c r="K136" s="1">
        <f t="shared" si="5"/>
        <v>8.6565538981631107E-4</v>
      </c>
    </row>
    <row r="137" spans="1:11" x14ac:dyDescent="0.25">
      <c r="A137" t="s">
        <v>1215</v>
      </c>
      <c r="B137">
        <v>1999.977676160727</v>
      </c>
      <c r="C137">
        <v>1999.969881</v>
      </c>
      <c r="D137" s="1">
        <f t="shared" si="4"/>
        <v>7.7951607270279055E-3</v>
      </c>
      <c r="H137" t="s">
        <v>1302</v>
      </c>
      <c r="I137">
        <v>999.99868637866416</v>
      </c>
      <c r="J137">
        <v>999.99826110000004</v>
      </c>
      <c r="K137" s="1">
        <f t="shared" si="5"/>
        <v>4.2527866412456206E-4</v>
      </c>
    </row>
    <row r="138" spans="1:11" x14ac:dyDescent="0.25">
      <c r="A138" t="s">
        <v>1216</v>
      </c>
      <c r="B138">
        <v>1999.977676160727</v>
      </c>
      <c r="C138">
        <v>1999.969881</v>
      </c>
      <c r="D138" s="1">
        <f t="shared" si="4"/>
        <v>7.7951607270279055E-3</v>
      </c>
      <c r="H138" t="s">
        <v>1303</v>
      </c>
      <c r="I138">
        <v>999.99868637866405</v>
      </c>
      <c r="J138">
        <v>999.99826110000004</v>
      </c>
      <c r="K138" s="1">
        <f t="shared" si="5"/>
        <v>4.2527866401087522E-4</v>
      </c>
    </row>
    <row r="139" spans="1:11" x14ac:dyDescent="0.25">
      <c r="A139" t="s">
        <v>1217</v>
      </c>
      <c r="B139">
        <v>1999.9776761607259</v>
      </c>
      <c r="C139">
        <v>1999.969881</v>
      </c>
      <c r="D139" s="1">
        <f t="shared" si="4"/>
        <v>7.7951607258910371E-3</v>
      </c>
      <c r="H139" t="s">
        <v>1304</v>
      </c>
      <c r="I139">
        <v>999.99868637866405</v>
      </c>
      <c r="J139">
        <v>999.99826110000004</v>
      </c>
      <c r="K139" s="1">
        <f t="shared" si="5"/>
        <v>4.2527866401087522E-4</v>
      </c>
    </row>
    <row r="140" spans="1:11" x14ac:dyDescent="0.25">
      <c r="A140" t="s">
        <v>63</v>
      </c>
      <c r="B140">
        <v>1999.9809761384631</v>
      </c>
      <c r="C140">
        <v>1999.9743329999999</v>
      </c>
      <c r="D140" s="1">
        <f t="shared" si="4"/>
        <v>6.6431384632323898E-3</v>
      </c>
      <c r="H140" t="s">
        <v>1305</v>
      </c>
      <c r="I140">
        <v>999.99868637866393</v>
      </c>
      <c r="J140">
        <v>999.99826110000004</v>
      </c>
      <c r="K140" s="1">
        <f t="shared" si="5"/>
        <v>4.2527866389718838E-4</v>
      </c>
    </row>
    <row r="141" spans="1:11" x14ac:dyDescent="0.25">
      <c r="A141" t="s">
        <v>64</v>
      </c>
      <c r="B141">
        <v>1999.9809761384631</v>
      </c>
      <c r="C141">
        <v>1999.9743329999999</v>
      </c>
      <c r="D141" s="1">
        <f t="shared" si="4"/>
        <v>6.6431384632323898E-3</v>
      </c>
      <c r="H141" t="s">
        <v>1306</v>
      </c>
      <c r="I141">
        <v>999.99887403885498</v>
      </c>
      <c r="J141">
        <v>999.99850960000003</v>
      </c>
      <c r="K141" s="1">
        <f t="shared" si="5"/>
        <v>3.6443885494463757E-4</v>
      </c>
    </row>
    <row r="142" spans="1:11" x14ac:dyDescent="0.25">
      <c r="A142" t="s">
        <v>1218</v>
      </c>
      <c r="B142">
        <v>1999.982456770517</v>
      </c>
      <c r="C142">
        <v>1999.9763310000001</v>
      </c>
      <c r="D142" s="1">
        <f t="shared" si="4"/>
        <v>6.1257705169737164E-3</v>
      </c>
      <c r="H142" t="s">
        <v>1307</v>
      </c>
      <c r="I142">
        <v>999.99887403885498</v>
      </c>
      <c r="J142">
        <v>999.99850960000003</v>
      </c>
      <c r="K142" s="1">
        <f t="shared" si="5"/>
        <v>3.6443885494463757E-4</v>
      </c>
    </row>
    <row r="143" spans="1:11" x14ac:dyDescent="0.25">
      <c r="A143" t="s">
        <v>1219</v>
      </c>
      <c r="B143">
        <v>1999.982456770517</v>
      </c>
      <c r="C143">
        <v>1999.9763310000001</v>
      </c>
      <c r="D143" s="1">
        <f t="shared" si="4"/>
        <v>6.1257705169737164E-3</v>
      </c>
      <c r="H143" t="s">
        <v>1308</v>
      </c>
      <c r="I143">
        <v>999.99962467961836</v>
      </c>
      <c r="J143">
        <v>999.99950320000005</v>
      </c>
      <c r="K143" s="1">
        <f t="shared" si="5"/>
        <v>1.2147961831487919E-4</v>
      </c>
    </row>
    <row r="144" spans="1:11" x14ac:dyDescent="0.25">
      <c r="A144" t="s">
        <v>1220</v>
      </c>
      <c r="B144">
        <v>999.98277630003167</v>
      </c>
      <c r="C144">
        <v>999.9767617</v>
      </c>
      <c r="D144" s="1">
        <f t="shared" si="4"/>
        <v>6.0146000316763093E-3</v>
      </c>
      <c r="H144" t="s">
        <v>1309</v>
      </c>
      <c r="I144">
        <v>999.99962467961802</v>
      </c>
      <c r="J144">
        <v>999.99950320000005</v>
      </c>
      <c r="K144" s="1">
        <f t="shared" si="5"/>
        <v>1.2147961797381868E-4</v>
      </c>
    </row>
    <row r="145" spans="1:4" x14ac:dyDescent="0.25">
      <c r="A145" t="s">
        <v>1221</v>
      </c>
      <c r="B145">
        <v>999.98277630003099</v>
      </c>
      <c r="C145">
        <v>999.9767617</v>
      </c>
      <c r="D145" s="1">
        <f t="shared" si="4"/>
        <v>6.0146000309941883E-3</v>
      </c>
    </row>
    <row r="146" spans="1:4" x14ac:dyDescent="0.25">
      <c r="A146" t="s">
        <v>1222</v>
      </c>
      <c r="B146">
        <v>999.98277630003099</v>
      </c>
      <c r="C146">
        <v>999.9767617</v>
      </c>
      <c r="D146" s="1">
        <f t="shared" si="4"/>
        <v>6.0146000309941883E-3</v>
      </c>
    </row>
    <row r="147" spans="1:4" x14ac:dyDescent="0.25">
      <c r="A147" t="s">
        <v>1223</v>
      </c>
      <c r="B147">
        <v>1999.982776300031</v>
      </c>
      <c r="C147">
        <v>1999.976762</v>
      </c>
      <c r="D147" s="1">
        <f t="shared" si="4"/>
        <v>6.014300030983577E-3</v>
      </c>
    </row>
    <row r="148" spans="1:4" x14ac:dyDescent="0.25">
      <c r="A148" t="s">
        <v>1224</v>
      </c>
      <c r="B148">
        <v>1999.982776300031</v>
      </c>
      <c r="C148">
        <v>1999.976762</v>
      </c>
      <c r="D148" s="1">
        <f t="shared" si="4"/>
        <v>6.014300030983577E-3</v>
      </c>
    </row>
    <row r="149" spans="1:4" x14ac:dyDescent="0.25">
      <c r="A149" t="s">
        <v>1225</v>
      </c>
      <c r="B149">
        <v>1999.982776300031</v>
      </c>
      <c r="C149">
        <v>1999.976762</v>
      </c>
      <c r="D149" s="1">
        <f t="shared" si="4"/>
        <v>6.014300030983577E-3</v>
      </c>
    </row>
    <row r="150" spans="1:4" x14ac:dyDescent="0.25">
      <c r="A150" t="s">
        <v>1226</v>
      </c>
      <c r="B150">
        <v>1999.9842557246091</v>
      </c>
      <c r="C150">
        <v>1999.978758</v>
      </c>
      <c r="D150" s="1">
        <f t="shared" si="4"/>
        <v>5.4977246090857079E-3</v>
      </c>
    </row>
    <row r="151" spans="1:4" x14ac:dyDescent="0.25">
      <c r="A151" t="s">
        <v>1227</v>
      </c>
      <c r="B151">
        <v>1999.9842557246079</v>
      </c>
      <c r="C151">
        <v>1999.978758</v>
      </c>
      <c r="D151" s="1">
        <f t="shared" si="4"/>
        <v>5.4977246079488395E-3</v>
      </c>
    </row>
    <row r="152" spans="1:4" x14ac:dyDescent="0.25">
      <c r="A152" t="s">
        <v>1228</v>
      </c>
      <c r="B152">
        <v>999.98451469138843</v>
      </c>
      <c r="C152">
        <v>999.97910709999996</v>
      </c>
      <c r="D152" s="1">
        <f t="shared" si="4"/>
        <v>5.4075913884616966E-3</v>
      </c>
    </row>
    <row r="153" spans="1:4" x14ac:dyDescent="0.25">
      <c r="A153" t="s">
        <v>1229</v>
      </c>
      <c r="B153">
        <v>999.98451469138843</v>
      </c>
      <c r="C153">
        <v>999.97910709999996</v>
      </c>
      <c r="D153" s="1">
        <f t="shared" si="4"/>
        <v>5.4075913884616966E-3</v>
      </c>
    </row>
    <row r="154" spans="1:4" x14ac:dyDescent="0.25">
      <c r="A154" t="s">
        <v>1230</v>
      </c>
      <c r="B154">
        <v>999.98451469138797</v>
      </c>
      <c r="C154">
        <v>999.97910709999996</v>
      </c>
      <c r="D154" s="1">
        <f t="shared" si="4"/>
        <v>5.4075913880069493E-3</v>
      </c>
    </row>
    <row r="155" spans="1:4" x14ac:dyDescent="0.25">
      <c r="A155" t="s">
        <v>1231</v>
      </c>
      <c r="B155">
        <v>999.98451469138797</v>
      </c>
      <c r="C155">
        <v>999.97910709999996</v>
      </c>
      <c r="D155" s="1">
        <f t="shared" si="4"/>
        <v>5.4075913880069493E-3</v>
      </c>
    </row>
    <row r="156" spans="1:4" x14ac:dyDescent="0.25">
      <c r="A156" t="s">
        <v>1232</v>
      </c>
      <c r="B156">
        <v>999.98451469138797</v>
      </c>
      <c r="C156">
        <v>999.97910709999996</v>
      </c>
      <c r="D156" s="1">
        <f t="shared" si="4"/>
        <v>5.4075913880069493E-3</v>
      </c>
    </row>
    <row r="157" spans="1:4" x14ac:dyDescent="0.25">
      <c r="A157" t="s">
        <v>1233</v>
      </c>
      <c r="B157">
        <v>999.98506040770803</v>
      </c>
      <c r="C157">
        <v>999.97984340000005</v>
      </c>
      <c r="D157" s="1">
        <f t="shared" si="4"/>
        <v>5.2170077079836119E-3</v>
      </c>
    </row>
    <row r="158" spans="1:4" x14ac:dyDescent="0.25">
      <c r="A158" t="s">
        <v>1234</v>
      </c>
      <c r="B158">
        <v>999.98506040770178</v>
      </c>
      <c r="C158">
        <v>999.97984340000005</v>
      </c>
      <c r="D158" s="1">
        <f t="shared" si="4"/>
        <v>5.2170077017308358E-3</v>
      </c>
    </row>
    <row r="159" spans="1:4" x14ac:dyDescent="0.25">
      <c r="A159" t="s">
        <v>1235</v>
      </c>
      <c r="B159">
        <v>999.98506040770076</v>
      </c>
      <c r="C159">
        <v>999.97984340000005</v>
      </c>
      <c r="D159" s="1">
        <f t="shared" si="4"/>
        <v>5.2170077007076543E-3</v>
      </c>
    </row>
    <row r="160" spans="1:4" x14ac:dyDescent="0.25">
      <c r="A160" t="s">
        <v>1236</v>
      </c>
      <c r="B160">
        <v>999.98506040769996</v>
      </c>
      <c r="C160">
        <v>999.97984340000005</v>
      </c>
      <c r="D160" s="1">
        <f t="shared" si="4"/>
        <v>5.2170076999118464E-3</v>
      </c>
    </row>
    <row r="161" spans="1:4" x14ac:dyDescent="0.25">
      <c r="A161" t="s">
        <v>1237</v>
      </c>
      <c r="B161">
        <v>999.98506040769996</v>
      </c>
      <c r="C161">
        <v>999.97984340000005</v>
      </c>
      <c r="D161" s="1">
        <f t="shared" si="4"/>
        <v>5.2170076999118464E-3</v>
      </c>
    </row>
    <row r="162" spans="1:4" x14ac:dyDescent="0.25">
      <c r="A162" t="s">
        <v>1238</v>
      </c>
      <c r="B162">
        <v>999.98506040769905</v>
      </c>
      <c r="C162">
        <v>999.97984340000005</v>
      </c>
      <c r="D162" s="1">
        <f t="shared" si="4"/>
        <v>5.2170076990023517E-3</v>
      </c>
    </row>
    <row r="163" spans="1:4" x14ac:dyDescent="0.25">
      <c r="A163" t="s">
        <v>1239</v>
      </c>
      <c r="B163">
        <v>999.98649243120826</v>
      </c>
      <c r="C163">
        <v>999.98177550000003</v>
      </c>
      <c r="D163" s="1">
        <f t="shared" si="4"/>
        <v>4.7169312082360193E-3</v>
      </c>
    </row>
    <row r="164" spans="1:4" x14ac:dyDescent="0.25">
      <c r="A164" t="s">
        <v>1240</v>
      </c>
      <c r="B164">
        <v>999.98649243120815</v>
      </c>
      <c r="C164">
        <v>999.98177550000003</v>
      </c>
      <c r="D164" s="1">
        <f t="shared" si="4"/>
        <v>4.7169312081223325E-3</v>
      </c>
    </row>
    <row r="165" spans="1:4" x14ac:dyDescent="0.25">
      <c r="A165" t="s">
        <v>1241</v>
      </c>
      <c r="B165">
        <v>999.98649243120803</v>
      </c>
      <c r="C165">
        <v>999.98177550000003</v>
      </c>
      <c r="D165" s="1">
        <f t="shared" si="4"/>
        <v>4.7169312080086456E-3</v>
      </c>
    </row>
    <row r="166" spans="1:4" x14ac:dyDescent="0.25">
      <c r="A166" t="s">
        <v>1242</v>
      </c>
      <c r="B166">
        <v>999.98649243120803</v>
      </c>
      <c r="C166">
        <v>999.98177550000003</v>
      </c>
      <c r="D166" s="1">
        <f t="shared" si="4"/>
        <v>4.7169312080086456E-3</v>
      </c>
    </row>
    <row r="167" spans="1:4" x14ac:dyDescent="0.25">
      <c r="A167" t="s">
        <v>1243</v>
      </c>
      <c r="B167">
        <v>1999.986492431208</v>
      </c>
      <c r="C167">
        <v>1999.9817760000001</v>
      </c>
      <c r="D167" s="1">
        <f t="shared" si="4"/>
        <v>4.7164312079530646E-3</v>
      </c>
    </row>
    <row r="168" spans="1:4" x14ac:dyDescent="0.25">
      <c r="A168" t="s">
        <v>1244</v>
      </c>
      <c r="B168">
        <v>1999.986492431208</v>
      </c>
      <c r="C168">
        <v>1999.9817760000001</v>
      </c>
      <c r="D168" s="1">
        <f t="shared" si="4"/>
        <v>4.7164312079530646E-3</v>
      </c>
    </row>
    <row r="169" spans="1:4" x14ac:dyDescent="0.25">
      <c r="A169" t="s">
        <v>1245</v>
      </c>
      <c r="B169">
        <v>1999.9870955761571</v>
      </c>
      <c r="C169">
        <v>1999.982589</v>
      </c>
      <c r="D169" s="1">
        <f t="shared" si="4"/>
        <v>4.5065761571549956E-3</v>
      </c>
    </row>
    <row r="170" spans="1:4" x14ac:dyDescent="0.25">
      <c r="A170" t="s">
        <v>1246</v>
      </c>
      <c r="B170">
        <v>1999.9870955761571</v>
      </c>
      <c r="C170">
        <v>1999.982589</v>
      </c>
      <c r="D170" s="1">
        <f t="shared" si="4"/>
        <v>4.5065761571549956E-3</v>
      </c>
    </row>
    <row r="171" spans="1:4" x14ac:dyDescent="0.25">
      <c r="A171" t="s">
        <v>1247</v>
      </c>
      <c r="B171">
        <v>1999.9870955761571</v>
      </c>
      <c r="C171">
        <v>1999.982589</v>
      </c>
      <c r="D171" s="1">
        <f t="shared" si="4"/>
        <v>4.5065761571549956E-3</v>
      </c>
    </row>
    <row r="172" spans="1:4" x14ac:dyDescent="0.25">
      <c r="A172" t="s">
        <v>1248</v>
      </c>
      <c r="B172">
        <v>1999.989676460925</v>
      </c>
      <c r="C172">
        <v>1999.986071</v>
      </c>
      <c r="D172" s="1">
        <f t="shared" si="4"/>
        <v>3.6054609249731584E-3</v>
      </c>
    </row>
    <row r="173" spans="1:4" x14ac:dyDescent="0.25">
      <c r="A173" t="s">
        <v>1249</v>
      </c>
      <c r="B173">
        <v>999.98967646092558</v>
      </c>
      <c r="C173">
        <v>999.98607140000001</v>
      </c>
      <c r="D173" s="1">
        <f t="shared" si="4"/>
        <v>3.6050609255653399E-3</v>
      </c>
    </row>
    <row r="174" spans="1:4" x14ac:dyDescent="0.25">
      <c r="A174" t="s">
        <v>1250</v>
      </c>
      <c r="B174">
        <v>999.98967646092501</v>
      </c>
      <c r="C174">
        <v>999.98607140000001</v>
      </c>
      <c r="D174" s="1">
        <f t="shared" si="4"/>
        <v>3.6050609249969057E-3</v>
      </c>
    </row>
    <row r="175" spans="1:4" x14ac:dyDescent="0.25">
      <c r="A175" t="s">
        <v>1251</v>
      </c>
      <c r="B175">
        <v>999.98967646092501</v>
      </c>
      <c r="C175">
        <v>999.98607140000001</v>
      </c>
      <c r="D175" s="1">
        <f t="shared" si="4"/>
        <v>3.6050609249969057E-3</v>
      </c>
    </row>
    <row r="176" spans="1:4" x14ac:dyDescent="0.25">
      <c r="A176" t="s">
        <v>1252</v>
      </c>
      <c r="B176">
        <v>999.98967646092501</v>
      </c>
      <c r="C176">
        <v>999.98607140000001</v>
      </c>
      <c r="D176" s="1">
        <f t="shared" si="4"/>
        <v>3.6050609249969057E-3</v>
      </c>
    </row>
    <row r="177" spans="1:4" x14ac:dyDescent="0.25">
      <c r="A177" t="s">
        <v>1253</v>
      </c>
      <c r="B177">
        <v>1999.991321209387</v>
      </c>
      <c r="C177">
        <v>1999.9882909999999</v>
      </c>
      <c r="D177" s="1">
        <f t="shared" si="4"/>
        <v>3.030209387134164E-3</v>
      </c>
    </row>
    <row r="178" spans="1:4" x14ac:dyDescent="0.25">
      <c r="A178" t="s">
        <v>1254</v>
      </c>
      <c r="B178">
        <v>999.99417056768198</v>
      </c>
      <c r="C178">
        <v>999.9921349</v>
      </c>
      <c r="D178" s="1">
        <f t="shared" si="4"/>
        <v>2.0356676819801578E-3</v>
      </c>
    </row>
    <row r="179" spans="1:4" x14ac:dyDescent="0.25">
      <c r="A179" t="s">
        <v>1255</v>
      </c>
      <c r="B179">
        <v>999.99417056768198</v>
      </c>
      <c r="C179">
        <v>999.9921349</v>
      </c>
      <c r="D179" s="1">
        <f t="shared" si="4"/>
        <v>2.0356676819801578E-3</v>
      </c>
    </row>
    <row r="180" spans="1:4" x14ac:dyDescent="0.25">
      <c r="A180" t="s">
        <v>1256</v>
      </c>
      <c r="B180">
        <v>999.99417056768198</v>
      </c>
      <c r="C180">
        <v>999.9921349</v>
      </c>
      <c r="D180" s="1">
        <f t="shared" si="4"/>
        <v>2.0356676819801578E-3</v>
      </c>
    </row>
    <row r="181" spans="1:4" x14ac:dyDescent="0.25">
      <c r="A181" t="s">
        <v>1257</v>
      </c>
      <c r="B181">
        <v>999.99417056768198</v>
      </c>
      <c r="C181">
        <v>999.9921349</v>
      </c>
      <c r="D181" s="1">
        <f t="shared" si="4"/>
        <v>2.0356676819801578E-3</v>
      </c>
    </row>
    <row r="182" spans="1:4" x14ac:dyDescent="0.25">
      <c r="A182" t="s">
        <v>1258</v>
      </c>
      <c r="B182">
        <v>999.99417056768198</v>
      </c>
      <c r="C182">
        <v>999.9921349</v>
      </c>
      <c r="D182" s="1">
        <f t="shared" si="4"/>
        <v>2.0356676819801578E-3</v>
      </c>
    </row>
    <row r="183" spans="1:4" x14ac:dyDescent="0.25">
      <c r="A183" t="s">
        <v>1259</v>
      </c>
      <c r="B183">
        <v>999.99417056768198</v>
      </c>
      <c r="C183">
        <v>999.9921349</v>
      </c>
      <c r="D183" s="1">
        <f t="shared" si="4"/>
        <v>2.0356676819801578E-3</v>
      </c>
    </row>
    <row r="184" spans="1:4" x14ac:dyDescent="0.25">
      <c r="A184" t="s">
        <v>1260</v>
      </c>
      <c r="B184">
        <v>999.99417056768198</v>
      </c>
      <c r="C184">
        <v>999.9921349</v>
      </c>
      <c r="D184" s="1">
        <f t="shared" si="4"/>
        <v>2.0356676819801578E-3</v>
      </c>
    </row>
    <row r="185" spans="1:4" x14ac:dyDescent="0.25">
      <c r="A185" t="s">
        <v>1261</v>
      </c>
      <c r="B185">
        <v>999.99417056768186</v>
      </c>
      <c r="C185">
        <v>999.9921349</v>
      </c>
      <c r="D185" s="1">
        <f t="shared" si="4"/>
        <v>2.035667681866471E-3</v>
      </c>
    </row>
    <row r="186" spans="1:4" x14ac:dyDescent="0.25">
      <c r="A186" t="s">
        <v>1262</v>
      </c>
      <c r="B186">
        <v>999.99417056768107</v>
      </c>
      <c r="C186">
        <v>999.9921349</v>
      </c>
      <c r="D186" s="1">
        <f t="shared" si="4"/>
        <v>2.0356676810706631E-3</v>
      </c>
    </row>
    <row r="187" spans="1:4" x14ac:dyDescent="0.25">
      <c r="A187" t="s">
        <v>1263</v>
      </c>
      <c r="B187">
        <v>1999.9954463862059</v>
      </c>
      <c r="C187">
        <v>1999.9938560000001</v>
      </c>
      <c r="D187" s="1">
        <f t="shared" si="4"/>
        <v>1.5903862058621598E-3</v>
      </c>
    </row>
    <row r="188" spans="1:4" x14ac:dyDescent="0.25">
      <c r="A188" t="s">
        <v>1264</v>
      </c>
      <c r="B188">
        <v>1999.995446386205</v>
      </c>
      <c r="C188">
        <v>1999.9938560000001</v>
      </c>
      <c r="D188" s="1">
        <f t="shared" si="4"/>
        <v>1.5903862049526651E-3</v>
      </c>
    </row>
    <row r="189" spans="1:4" x14ac:dyDescent="0.25">
      <c r="A189" t="s">
        <v>1265</v>
      </c>
      <c r="B189">
        <v>1999.995446386205</v>
      </c>
      <c r="C189">
        <v>1999.9938560000001</v>
      </c>
      <c r="D189" s="1">
        <f t="shared" si="4"/>
        <v>1.5903862049526651E-3</v>
      </c>
    </row>
    <row r="190" spans="1:4" x14ac:dyDescent="0.25">
      <c r="A190" t="s">
        <v>1266</v>
      </c>
      <c r="B190">
        <v>999.99560484398216</v>
      </c>
      <c r="C190">
        <v>999.99406999999997</v>
      </c>
      <c r="D190" s="1">
        <f t="shared" si="4"/>
        <v>1.5348439821991633E-3</v>
      </c>
    </row>
    <row r="191" spans="1:4" x14ac:dyDescent="0.25">
      <c r="A191" t="s">
        <v>1267</v>
      </c>
      <c r="B191">
        <v>999.99560484398205</v>
      </c>
      <c r="C191">
        <v>999.99406999999997</v>
      </c>
      <c r="D191" s="1">
        <f t="shared" si="4"/>
        <v>1.5348439820854765E-3</v>
      </c>
    </row>
    <row r="192" spans="1:4" x14ac:dyDescent="0.25">
      <c r="A192" t="s">
        <v>65</v>
      </c>
      <c r="B192">
        <v>8.6208560513109933E-3</v>
      </c>
      <c r="C192">
        <v>7.3277280000000004E-3</v>
      </c>
      <c r="D192" s="1">
        <f t="shared" si="4"/>
        <v>1.2931280513109929E-3</v>
      </c>
    </row>
    <row r="193" spans="1:4" x14ac:dyDescent="0.25">
      <c r="A193" t="s">
        <v>67</v>
      </c>
      <c r="B193">
        <v>7.0000000001440021E-3</v>
      </c>
      <c r="C193">
        <v>5.9500000000000004E-3</v>
      </c>
      <c r="D193" s="1">
        <f t="shared" si="4"/>
        <v>1.0500000001440017E-3</v>
      </c>
    </row>
    <row r="194" spans="1:4" x14ac:dyDescent="0.25">
      <c r="A194" t="s">
        <v>66</v>
      </c>
      <c r="B194">
        <v>6.9999999899550136E-3</v>
      </c>
      <c r="C194">
        <v>5.9500000000000004E-3</v>
      </c>
      <c r="D194" s="1">
        <f t="shared" ref="D194:D220" si="6">B194-C194</f>
        <v>1.0499999899550132E-3</v>
      </c>
    </row>
    <row r="195" spans="1:4" x14ac:dyDescent="0.25">
      <c r="A195" t="s">
        <v>1268</v>
      </c>
      <c r="B195">
        <v>999.99776329340102</v>
      </c>
      <c r="C195">
        <v>999.99698220000005</v>
      </c>
      <c r="D195" s="1">
        <f t="shared" si="6"/>
        <v>7.8109340097398672E-4</v>
      </c>
    </row>
    <row r="196" spans="1:4" x14ac:dyDescent="0.25">
      <c r="A196" t="s">
        <v>1269</v>
      </c>
      <c r="B196">
        <v>999.99776329340023</v>
      </c>
      <c r="C196">
        <v>999.99698220000005</v>
      </c>
      <c r="D196" s="1">
        <f t="shared" si="6"/>
        <v>7.8109340017817885E-4</v>
      </c>
    </row>
    <row r="197" spans="1:4" x14ac:dyDescent="0.25">
      <c r="A197" t="s">
        <v>1270</v>
      </c>
      <c r="B197">
        <v>999.9977632934</v>
      </c>
      <c r="C197">
        <v>999.99698220000005</v>
      </c>
      <c r="D197" s="1">
        <f t="shared" si="6"/>
        <v>7.8109339995080518E-4</v>
      </c>
    </row>
    <row r="198" spans="1:4" x14ac:dyDescent="0.25">
      <c r="A198" t="s">
        <v>1271</v>
      </c>
      <c r="B198">
        <v>999.9977632934</v>
      </c>
      <c r="C198">
        <v>999.99698220000005</v>
      </c>
      <c r="D198" s="1">
        <f t="shared" si="6"/>
        <v>7.8109339995080518E-4</v>
      </c>
    </row>
    <row r="199" spans="1:4" x14ac:dyDescent="0.25">
      <c r="A199" t="s">
        <v>1272</v>
      </c>
      <c r="B199">
        <v>999.9977632934</v>
      </c>
      <c r="C199">
        <v>999.99698220000005</v>
      </c>
      <c r="D199" s="1">
        <f t="shared" si="6"/>
        <v>7.8109339995080518E-4</v>
      </c>
    </row>
    <row r="200" spans="1:4" x14ac:dyDescent="0.25">
      <c r="A200" t="s">
        <v>70</v>
      </c>
      <c r="B200">
        <v>1000</v>
      </c>
      <c r="C200">
        <v>999.99956889999999</v>
      </c>
      <c r="D200" s="1">
        <f t="shared" si="6"/>
        <v>4.3110000001433946E-4</v>
      </c>
    </row>
    <row r="201" spans="1:4" x14ac:dyDescent="0.25">
      <c r="A201" t="s">
        <v>74</v>
      </c>
      <c r="B201">
        <v>1000</v>
      </c>
      <c r="C201">
        <v>999.99956889999999</v>
      </c>
      <c r="D201" s="1">
        <f t="shared" si="6"/>
        <v>4.3110000001433946E-4</v>
      </c>
    </row>
    <row r="202" spans="1:4" x14ac:dyDescent="0.25">
      <c r="A202" t="s">
        <v>71</v>
      </c>
      <c r="B202">
        <v>1000</v>
      </c>
      <c r="C202">
        <v>999.99956889999999</v>
      </c>
      <c r="D202" s="1">
        <f t="shared" si="6"/>
        <v>4.3110000001433946E-4</v>
      </c>
    </row>
    <row r="203" spans="1:4" x14ac:dyDescent="0.25">
      <c r="A203" t="s">
        <v>72</v>
      </c>
      <c r="B203">
        <v>1000</v>
      </c>
      <c r="C203">
        <v>999.99956889999999</v>
      </c>
      <c r="D203" s="1">
        <f t="shared" si="6"/>
        <v>4.3110000001433946E-4</v>
      </c>
    </row>
    <row r="204" spans="1:4" x14ac:dyDescent="0.25">
      <c r="A204" t="s">
        <v>75</v>
      </c>
      <c r="B204">
        <v>1000</v>
      </c>
      <c r="C204">
        <v>999.99956889999999</v>
      </c>
      <c r="D204" s="1">
        <f t="shared" si="6"/>
        <v>4.3110000001433946E-4</v>
      </c>
    </row>
    <row r="205" spans="1:4" x14ac:dyDescent="0.25">
      <c r="A205" t="s">
        <v>76</v>
      </c>
      <c r="B205">
        <v>1000</v>
      </c>
      <c r="C205">
        <v>999.99956889999999</v>
      </c>
      <c r="D205" s="1">
        <f t="shared" si="6"/>
        <v>4.3110000001433946E-4</v>
      </c>
    </row>
    <row r="206" spans="1:4" x14ac:dyDescent="0.25">
      <c r="A206" t="s">
        <v>73</v>
      </c>
      <c r="B206">
        <v>1000</v>
      </c>
      <c r="C206">
        <v>999.99956889999999</v>
      </c>
      <c r="D206" s="1">
        <f t="shared" si="6"/>
        <v>4.3110000001433946E-4</v>
      </c>
    </row>
    <row r="207" spans="1:4" x14ac:dyDescent="0.25">
      <c r="A207" t="s">
        <v>69</v>
      </c>
      <c r="B207">
        <v>1.901553442627206E-3</v>
      </c>
      <c r="C207">
        <v>1.6079250000000001E-3</v>
      </c>
      <c r="D207" s="1">
        <f t="shared" si="6"/>
        <v>2.9362844262720593E-4</v>
      </c>
    </row>
    <row r="208" spans="1:4" x14ac:dyDescent="0.25">
      <c r="A208" t="s">
        <v>68</v>
      </c>
      <c r="B208">
        <v>1.9015534425626049E-3</v>
      </c>
      <c r="C208">
        <v>1.6079250000000001E-3</v>
      </c>
      <c r="D208" s="1">
        <f t="shared" si="6"/>
        <v>2.9362844256260482E-4</v>
      </c>
    </row>
    <row r="209" spans="1:4" x14ac:dyDescent="0.25">
      <c r="A209" t="s">
        <v>1273</v>
      </c>
      <c r="B209">
        <v>999.99936094097177</v>
      </c>
      <c r="C209">
        <v>999.99913779999997</v>
      </c>
      <c r="D209" s="1">
        <f t="shared" si="6"/>
        <v>2.2314097179787495E-4</v>
      </c>
    </row>
    <row r="210" spans="1:4" x14ac:dyDescent="0.25">
      <c r="A210" t="s">
        <v>1274</v>
      </c>
      <c r="B210">
        <v>999.99936094097097</v>
      </c>
      <c r="C210">
        <v>999.99913779999997</v>
      </c>
      <c r="D210" s="1">
        <f t="shared" si="6"/>
        <v>2.2314097100206709E-4</v>
      </c>
    </row>
    <row r="211" spans="1:4" x14ac:dyDescent="0.25">
      <c r="A211" t="s">
        <v>1275</v>
      </c>
      <c r="B211">
        <v>999.99936094097097</v>
      </c>
      <c r="C211">
        <v>999.99913779999997</v>
      </c>
      <c r="D211" s="1">
        <f t="shared" si="6"/>
        <v>2.2314097100206709E-4</v>
      </c>
    </row>
    <row r="212" spans="1:4" x14ac:dyDescent="0.25">
      <c r="A212" t="s">
        <v>1276</v>
      </c>
      <c r="B212">
        <v>999.99968047048583</v>
      </c>
      <c r="C212">
        <v>999.99956889999999</v>
      </c>
      <c r="D212" s="1">
        <f t="shared" si="6"/>
        <v>1.1157048584209406E-4</v>
      </c>
    </row>
    <row r="213" spans="1:4" x14ac:dyDescent="0.25">
      <c r="A213" t="s">
        <v>1277</v>
      </c>
      <c r="B213">
        <v>999.99968047048583</v>
      </c>
      <c r="C213">
        <v>999.99956889999999</v>
      </c>
      <c r="D213" s="1">
        <f t="shared" si="6"/>
        <v>1.1157048584209406E-4</v>
      </c>
    </row>
    <row r="214" spans="1:4" x14ac:dyDescent="0.25">
      <c r="A214" t="s">
        <v>1278</v>
      </c>
      <c r="B214">
        <v>999.99968047048503</v>
      </c>
      <c r="C214">
        <v>999.99956889999999</v>
      </c>
      <c r="D214" s="1">
        <f t="shared" si="6"/>
        <v>1.1157048504628619E-4</v>
      </c>
    </row>
    <row r="215" spans="1:4" x14ac:dyDescent="0.25">
      <c r="A215" t="s">
        <v>1279</v>
      </c>
      <c r="B215">
        <v>999.99968047048503</v>
      </c>
      <c r="C215">
        <v>999.99956889999999</v>
      </c>
      <c r="D215" s="1">
        <f t="shared" si="6"/>
        <v>1.1157048504628619E-4</v>
      </c>
    </row>
    <row r="216" spans="1:4" x14ac:dyDescent="0.25">
      <c r="A216" t="s">
        <v>1280</v>
      </c>
      <c r="B216">
        <v>1999.9996804704851</v>
      </c>
      <c r="C216">
        <v>1999.9995690000001</v>
      </c>
      <c r="D216" s="1">
        <f t="shared" si="6"/>
        <v>1.1147048508064472E-4</v>
      </c>
    </row>
    <row r="217" spans="1:4" x14ac:dyDescent="0.25">
      <c r="A217" t="s">
        <v>1281</v>
      </c>
      <c r="B217">
        <v>1999.9996804704851</v>
      </c>
      <c r="C217">
        <v>1999.9995690000001</v>
      </c>
      <c r="D217" s="1">
        <f t="shared" si="6"/>
        <v>1.1147048508064472E-4</v>
      </c>
    </row>
    <row r="218" spans="1:4" x14ac:dyDescent="0.25">
      <c r="A218" t="s">
        <v>1282</v>
      </c>
      <c r="B218">
        <v>1999.9996804704851</v>
      </c>
      <c r="C218">
        <v>1999.9995690000001</v>
      </c>
      <c r="D218" s="1">
        <f t="shared" si="6"/>
        <v>1.1147048508064472E-4</v>
      </c>
    </row>
    <row r="219" spans="1:4" x14ac:dyDescent="0.25">
      <c r="A219" t="s">
        <v>1283</v>
      </c>
      <c r="B219">
        <v>1999.9996804704851</v>
      </c>
      <c r="C219">
        <v>1999.9995690000001</v>
      </c>
      <c r="D219" s="1">
        <f t="shared" si="6"/>
        <v>1.1147048508064472E-4</v>
      </c>
    </row>
    <row r="220" spans="1:4" x14ac:dyDescent="0.25">
      <c r="A220" t="s">
        <v>1284</v>
      </c>
      <c r="B220">
        <v>1999.9996804704851</v>
      </c>
      <c r="C220">
        <v>1999.9995690000001</v>
      </c>
      <c r="D220" s="1">
        <f t="shared" si="6"/>
        <v>1.1147048508064472E-4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5CFB-B70E-48BD-B6F4-59183BC61557}">
  <dimension ref="A1:K180"/>
  <sheetViews>
    <sheetView topLeftCell="A147" workbookViewId="0">
      <selection activeCell="I183" sqref="I183"/>
    </sheetView>
  </sheetViews>
  <sheetFormatPr defaultRowHeight="15" x14ac:dyDescent="0.25"/>
  <cols>
    <col min="1" max="4" width="14.140625" customWidth="1"/>
    <col min="8" max="11" width="15.42578125" customWidth="1"/>
  </cols>
  <sheetData>
    <row r="1" spans="1:11" x14ac:dyDescent="0.25">
      <c r="A1" s="2" t="s">
        <v>2095</v>
      </c>
      <c r="B1" s="2" t="s">
        <v>885</v>
      </c>
      <c r="C1" s="2" t="s">
        <v>2097</v>
      </c>
      <c r="D1" s="2" t="s">
        <v>209</v>
      </c>
      <c r="H1" s="2" t="s">
        <v>2098</v>
      </c>
      <c r="I1" s="2" t="s">
        <v>2099</v>
      </c>
      <c r="J1" s="2" t="s">
        <v>2087</v>
      </c>
      <c r="K1" s="4" t="s">
        <v>209</v>
      </c>
    </row>
    <row r="2" spans="1:11" x14ac:dyDescent="0.25">
      <c r="A2" t="s">
        <v>1174</v>
      </c>
      <c r="B2">
        <v>2000</v>
      </c>
      <c r="C2">
        <v>1333.2791400000001</v>
      </c>
      <c r="D2" s="1">
        <f t="shared" ref="D2:D65" si="0">B2-C2</f>
        <v>666.7208599999999</v>
      </c>
      <c r="H2" t="s">
        <v>705</v>
      </c>
      <c r="I2">
        <v>510.02368219315002</v>
      </c>
      <c r="J2">
        <v>1.204169999995556</v>
      </c>
      <c r="K2" s="1">
        <f t="shared" ref="K2:K65" si="1">I2-J2</f>
        <v>508.81951219315448</v>
      </c>
    </row>
    <row r="3" spans="1:11" x14ac:dyDescent="0.25">
      <c r="A3" t="s">
        <v>1172</v>
      </c>
      <c r="B3">
        <v>2000</v>
      </c>
      <c r="C3">
        <v>1333.2791400000001</v>
      </c>
      <c r="D3" s="1">
        <f t="shared" si="0"/>
        <v>666.7208599999999</v>
      </c>
      <c r="H3" t="s">
        <v>746</v>
      </c>
      <c r="I3">
        <v>1999.949319947264</v>
      </c>
      <c r="J3">
        <v>1503.9270566516291</v>
      </c>
      <c r="K3" s="1">
        <f t="shared" si="1"/>
        <v>496.02226329563496</v>
      </c>
    </row>
    <row r="4" spans="1:11" x14ac:dyDescent="0.25">
      <c r="A4" t="s">
        <v>1173</v>
      </c>
      <c r="B4">
        <v>2000</v>
      </c>
      <c r="C4">
        <v>1333.2791400000001</v>
      </c>
      <c r="D4" s="1">
        <f t="shared" si="0"/>
        <v>666.7208599999999</v>
      </c>
      <c r="H4" t="s">
        <v>718</v>
      </c>
      <c r="I4">
        <v>1000</v>
      </c>
      <c r="J4">
        <v>508.84329852975901</v>
      </c>
      <c r="K4" s="1">
        <f t="shared" si="1"/>
        <v>491.15670147024099</v>
      </c>
    </row>
    <row r="5" spans="1:11" x14ac:dyDescent="0.25">
      <c r="A5" t="s">
        <v>35</v>
      </c>
      <c r="B5">
        <v>1999.923538247341</v>
      </c>
      <c r="C5">
        <v>1336.9167600000001</v>
      </c>
      <c r="D5" s="1">
        <f t="shared" si="0"/>
        <v>663.00677824734089</v>
      </c>
      <c r="H5" t="s">
        <v>1344</v>
      </c>
      <c r="I5">
        <v>109.616687976112</v>
      </c>
      <c r="J5">
        <v>2.9198458780976599</v>
      </c>
      <c r="K5" s="1">
        <f t="shared" si="1"/>
        <v>106.69684209801434</v>
      </c>
    </row>
    <row r="6" spans="1:11" x14ac:dyDescent="0.25">
      <c r="A6" t="s">
        <v>2</v>
      </c>
      <c r="B6">
        <v>510.02504359709502</v>
      </c>
      <c r="C6">
        <v>9.9805057749999992</v>
      </c>
      <c r="D6" s="1">
        <f t="shared" si="0"/>
        <v>500.04453782209504</v>
      </c>
      <c r="H6" t="s">
        <v>1345</v>
      </c>
      <c r="I6">
        <v>59.845976976670997</v>
      </c>
      <c r="J6">
        <v>0.14658500000305996</v>
      </c>
      <c r="K6" s="1">
        <f t="shared" si="1"/>
        <v>59.69939197666794</v>
      </c>
    </row>
    <row r="7" spans="1:11" x14ac:dyDescent="0.25">
      <c r="A7" t="s">
        <v>3</v>
      </c>
      <c r="B7">
        <v>510.02504359709502</v>
      </c>
      <c r="C7">
        <v>9.9805057749999992</v>
      </c>
      <c r="D7" s="1">
        <f t="shared" si="0"/>
        <v>500.04453782209504</v>
      </c>
      <c r="H7" t="s">
        <v>1346</v>
      </c>
      <c r="I7">
        <v>1040.1220544312498</v>
      </c>
      <c r="J7">
        <v>998.44991093371652</v>
      </c>
      <c r="K7" s="1">
        <f t="shared" si="1"/>
        <v>41.672143497533284</v>
      </c>
    </row>
    <row r="8" spans="1:11" x14ac:dyDescent="0.25">
      <c r="A8" t="s">
        <v>1</v>
      </c>
      <c r="B8">
        <v>510.02504359709502</v>
      </c>
      <c r="C8">
        <v>9.9805057749999992</v>
      </c>
      <c r="D8" s="1">
        <f t="shared" si="0"/>
        <v>500.04453782209504</v>
      </c>
      <c r="H8" t="s">
        <v>1347</v>
      </c>
      <c r="I8">
        <v>1040.122054431253</v>
      </c>
      <c r="J8">
        <v>998.4499109337213</v>
      </c>
      <c r="K8" s="1">
        <f t="shared" si="1"/>
        <v>41.672143497531692</v>
      </c>
    </row>
    <row r="9" spans="1:11" x14ac:dyDescent="0.25">
      <c r="A9" t="s">
        <v>4</v>
      </c>
      <c r="B9">
        <v>510.023682193149</v>
      </c>
      <c r="C9">
        <v>9.9792124419999997</v>
      </c>
      <c r="D9" s="1">
        <f t="shared" si="0"/>
        <v>500.04446975114899</v>
      </c>
      <c r="H9" t="s">
        <v>708</v>
      </c>
      <c r="I9">
        <v>1020.0473643863002</v>
      </c>
      <c r="J9">
        <v>1002.1491062523753</v>
      </c>
      <c r="K9" s="1">
        <f t="shared" si="1"/>
        <v>17.898258133924855</v>
      </c>
    </row>
    <row r="10" spans="1:11" x14ac:dyDescent="0.25">
      <c r="A10" t="s">
        <v>5</v>
      </c>
      <c r="B10">
        <v>510.02368219315014</v>
      </c>
      <c r="C10">
        <v>9.9794281130000009</v>
      </c>
      <c r="D10" s="1">
        <f t="shared" si="0"/>
        <v>500.04425408015015</v>
      </c>
      <c r="H10" t="s">
        <v>1348</v>
      </c>
      <c r="I10">
        <v>12.6257274460994</v>
      </c>
      <c r="J10">
        <v>0.60493564544701905</v>
      </c>
      <c r="K10" s="1">
        <f t="shared" si="1"/>
        <v>12.020791800652381</v>
      </c>
    </row>
    <row r="11" spans="1:11" x14ac:dyDescent="0.25">
      <c r="A11" t="s">
        <v>1170</v>
      </c>
      <c r="B11">
        <v>2000</v>
      </c>
      <c r="C11">
        <v>1666.6003029999999</v>
      </c>
      <c r="D11" s="1">
        <f t="shared" si="0"/>
        <v>333.39969700000006</v>
      </c>
      <c r="H11" t="s">
        <v>1349</v>
      </c>
      <c r="I11">
        <v>12.625727446095</v>
      </c>
      <c r="J11">
        <v>0.60493564545302403</v>
      </c>
      <c r="K11" s="1">
        <f t="shared" si="1"/>
        <v>12.020791800641977</v>
      </c>
    </row>
    <row r="12" spans="1:11" x14ac:dyDescent="0.25">
      <c r="A12" t="s">
        <v>1204</v>
      </c>
      <c r="B12">
        <v>1000.005131480738</v>
      </c>
      <c r="C12">
        <v>833.3001514</v>
      </c>
      <c r="D12" s="1">
        <f t="shared" si="0"/>
        <v>166.70498008073798</v>
      </c>
      <c r="H12" t="s">
        <v>769</v>
      </c>
      <c r="I12">
        <v>10.060070434838591</v>
      </c>
      <c r="J12">
        <v>0</v>
      </c>
      <c r="K12" s="1">
        <f t="shared" si="1"/>
        <v>10.060070434838591</v>
      </c>
    </row>
    <row r="13" spans="1:11" x14ac:dyDescent="0.25">
      <c r="A13" t="s">
        <v>1205</v>
      </c>
      <c r="B13">
        <v>1000.005131480739</v>
      </c>
      <c r="C13">
        <v>833.30077029999995</v>
      </c>
      <c r="D13" s="1">
        <f t="shared" si="0"/>
        <v>166.70436118073906</v>
      </c>
      <c r="H13" t="s">
        <v>770</v>
      </c>
      <c r="I13">
        <v>10.060070434839</v>
      </c>
      <c r="J13">
        <v>1.1230673388789997E-3</v>
      </c>
      <c r="K13" s="1">
        <f t="shared" si="1"/>
        <v>10.058947367500121</v>
      </c>
    </row>
    <row r="14" spans="1:11" x14ac:dyDescent="0.25">
      <c r="A14" t="s">
        <v>8</v>
      </c>
      <c r="B14">
        <v>109.616687975983</v>
      </c>
      <c r="C14">
        <v>10.308303370000001</v>
      </c>
      <c r="D14" s="1">
        <f t="shared" si="0"/>
        <v>99.308384605982994</v>
      </c>
      <c r="H14" t="s">
        <v>774</v>
      </c>
      <c r="I14">
        <v>10.06007450027837</v>
      </c>
      <c r="J14">
        <v>1.1293334917941988E-3</v>
      </c>
      <c r="K14" s="1">
        <f t="shared" si="1"/>
        <v>10.058945166786575</v>
      </c>
    </row>
    <row r="15" spans="1:11" x14ac:dyDescent="0.25">
      <c r="A15" t="s">
        <v>7</v>
      </c>
      <c r="B15">
        <v>114.50371766686089</v>
      </c>
      <c r="C15">
        <v>19.746972970000002</v>
      </c>
      <c r="D15" s="1">
        <f t="shared" si="0"/>
        <v>94.756744696860892</v>
      </c>
      <c r="H15" t="s">
        <v>773</v>
      </c>
      <c r="I15">
        <v>10.060074500278271</v>
      </c>
      <c r="J15">
        <v>1.1293334917951009E-3</v>
      </c>
      <c r="K15" s="1">
        <f t="shared" si="1"/>
        <v>10.058945166786476</v>
      </c>
    </row>
    <row r="16" spans="1:11" x14ac:dyDescent="0.25">
      <c r="A16" t="s">
        <v>6</v>
      </c>
      <c r="B16">
        <v>114.5037176668267</v>
      </c>
      <c r="C16">
        <v>19.746972970000002</v>
      </c>
      <c r="D16" s="1">
        <f t="shared" si="0"/>
        <v>94.756744696826701</v>
      </c>
      <c r="H16" t="s">
        <v>771</v>
      </c>
      <c r="I16">
        <v>10.060074500278271</v>
      </c>
      <c r="J16">
        <v>1.1293334917957011E-3</v>
      </c>
      <c r="K16" s="1">
        <f t="shared" si="1"/>
        <v>10.058945166786474</v>
      </c>
    </row>
    <row r="17" spans="1:11" x14ac:dyDescent="0.25">
      <c r="A17" t="s">
        <v>1155</v>
      </c>
      <c r="B17">
        <v>51.951968673956202</v>
      </c>
      <c r="C17">
        <v>0</v>
      </c>
      <c r="D17" s="1">
        <f t="shared" si="0"/>
        <v>51.951968673956202</v>
      </c>
      <c r="H17" t="s">
        <v>772</v>
      </c>
      <c r="I17">
        <v>10.060074500277471</v>
      </c>
      <c r="J17">
        <v>1.1293334917957011E-3</v>
      </c>
      <c r="K17" s="1">
        <f t="shared" si="1"/>
        <v>10.058945166785675</v>
      </c>
    </row>
    <row r="18" spans="1:11" x14ac:dyDescent="0.25">
      <c r="A18" t="s">
        <v>9</v>
      </c>
      <c r="B18">
        <v>44.2271686740009</v>
      </c>
      <c r="C18">
        <v>0</v>
      </c>
      <c r="D18" s="1">
        <f t="shared" si="0"/>
        <v>44.2271686740009</v>
      </c>
      <c r="H18" t="s">
        <v>785</v>
      </c>
      <c r="I18">
        <v>10.0542780003745</v>
      </c>
      <c r="J18">
        <v>6.6270229366460071E-4</v>
      </c>
      <c r="K18" s="1">
        <f t="shared" si="1"/>
        <v>10.053615298080835</v>
      </c>
    </row>
    <row r="19" spans="1:11" x14ac:dyDescent="0.25">
      <c r="A19" t="s">
        <v>13</v>
      </c>
      <c r="B19">
        <v>20</v>
      </c>
      <c r="C19">
        <v>0.36936628700000002</v>
      </c>
      <c r="D19" s="1">
        <f t="shared" si="0"/>
        <v>19.630633713000002</v>
      </c>
      <c r="H19" t="s">
        <v>787</v>
      </c>
      <c r="I19">
        <v>10.0542780003745</v>
      </c>
      <c r="J19">
        <v>6.6270229369790046E-4</v>
      </c>
      <c r="K19" s="1">
        <f t="shared" si="1"/>
        <v>10.053615298080803</v>
      </c>
    </row>
    <row r="20" spans="1:11" x14ac:dyDescent="0.25">
      <c r="A20" t="s">
        <v>12</v>
      </c>
      <c r="B20">
        <v>20</v>
      </c>
      <c r="C20">
        <v>0.36936628700000002</v>
      </c>
      <c r="D20" s="1">
        <f t="shared" si="0"/>
        <v>19.630633713000002</v>
      </c>
      <c r="H20" t="s">
        <v>786</v>
      </c>
      <c r="I20">
        <v>10.0542780003743</v>
      </c>
      <c r="J20">
        <v>6.6270229369949987E-4</v>
      </c>
      <c r="K20" s="1">
        <f t="shared" si="1"/>
        <v>10.053615298080601</v>
      </c>
    </row>
    <row r="21" spans="1:11" x14ac:dyDescent="0.25">
      <c r="A21" t="s">
        <v>1158</v>
      </c>
      <c r="B21">
        <v>27.448</v>
      </c>
      <c r="C21">
        <v>9.9792124419999997</v>
      </c>
      <c r="D21" s="1">
        <f t="shared" si="0"/>
        <v>17.468787558000002</v>
      </c>
      <c r="H21" t="s">
        <v>783</v>
      </c>
      <c r="I21">
        <v>10.054295872556699</v>
      </c>
      <c r="J21">
        <v>6.9024908778510079E-4</v>
      </c>
      <c r="K21" s="1">
        <f t="shared" si="1"/>
        <v>10.053605623468913</v>
      </c>
    </row>
    <row r="22" spans="1:11" x14ac:dyDescent="0.25">
      <c r="A22" t="s">
        <v>46</v>
      </c>
      <c r="B22">
        <v>12.6257274461025</v>
      </c>
      <c r="C22">
        <v>1.338412175</v>
      </c>
      <c r="D22" s="1">
        <f t="shared" si="0"/>
        <v>11.2873152711025</v>
      </c>
      <c r="H22" t="s">
        <v>781</v>
      </c>
      <c r="I22">
        <v>10.054295872556498</v>
      </c>
      <c r="J22">
        <v>6.9024908777970059E-4</v>
      </c>
      <c r="K22" s="1">
        <f t="shared" si="1"/>
        <v>10.053605623468718</v>
      </c>
    </row>
    <row r="23" spans="1:11" x14ac:dyDescent="0.25">
      <c r="A23" t="s">
        <v>47</v>
      </c>
      <c r="B23">
        <v>12.625727446099599</v>
      </c>
      <c r="C23">
        <v>1.338412175</v>
      </c>
      <c r="D23" s="1">
        <f t="shared" si="0"/>
        <v>11.287315271099599</v>
      </c>
      <c r="H23" t="s">
        <v>784</v>
      </c>
      <c r="I23">
        <v>10.054295872556299</v>
      </c>
      <c r="J23">
        <v>6.9024908871139976E-4</v>
      </c>
      <c r="K23" s="1">
        <f t="shared" si="1"/>
        <v>10.053605623467588</v>
      </c>
    </row>
    <row r="24" spans="1:11" x14ac:dyDescent="0.25">
      <c r="A24" t="s">
        <v>44</v>
      </c>
      <c r="B24">
        <v>12.6257274460982</v>
      </c>
      <c r="C24">
        <v>1.338412175</v>
      </c>
      <c r="D24" s="1">
        <f t="shared" si="0"/>
        <v>11.287315271098199</v>
      </c>
      <c r="H24" t="s">
        <v>782</v>
      </c>
      <c r="I24">
        <v>10.054295872556208</v>
      </c>
      <c r="J24">
        <v>6.9024908957410029E-4</v>
      </c>
      <c r="K24" s="1">
        <f t="shared" si="1"/>
        <v>10.053605623466634</v>
      </c>
    </row>
    <row r="25" spans="1:11" x14ac:dyDescent="0.25">
      <c r="A25" t="s">
        <v>45</v>
      </c>
      <c r="B25">
        <v>12.6257274460933</v>
      </c>
      <c r="C25">
        <v>1.338412175</v>
      </c>
      <c r="D25" s="1">
        <f t="shared" si="0"/>
        <v>11.2873152710933</v>
      </c>
      <c r="H25" t="s">
        <v>779</v>
      </c>
      <c r="I25">
        <v>10.05446246589851</v>
      </c>
      <c r="J25">
        <v>9.4702313888810064E-4</v>
      </c>
      <c r="K25" s="1">
        <f t="shared" si="1"/>
        <v>10.053515442759622</v>
      </c>
    </row>
    <row r="26" spans="1:11" x14ac:dyDescent="0.25">
      <c r="A26" t="s">
        <v>48</v>
      </c>
      <c r="B26">
        <v>12.62572744609</v>
      </c>
      <c r="C26">
        <v>1.338412175</v>
      </c>
      <c r="D26" s="1">
        <f t="shared" si="0"/>
        <v>11.28731527109</v>
      </c>
      <c r="H26" t="s">
        <v>780</v>
      </c>
      <c r="I26">
        <v>10.054462465897975</v>
      </c>
      <c r="J26">
        <v>9.4702314016300096E-4</v>
      </c>
      <c r="K26" s="1">
        <f t="shared" si="1"/>
        <v>10.053515442757812</v>
      </c>
    </row>
    <row r="27" spans="1:11" x14ac:dyDescent="0.25">
      <c r="A27" t="s">
        <v>36</v>
      </c>
      <c r="B27">
        <v>10.060070434838709</v>
      </c>
      <c r="C27">
        <v>2.2748830000000001E-3</v>
      </c>
      <c r="D27" s="1">
        <f t="shared" si="0"/>
        <v>10.057795551838709</v>
      </c>
      <c r="H27" t="s">
        <v>1350</v>
      </c>
      <c r="I27">
        <v>10.0339900308896</v>
      </c>
      <c r="J27">
        <v>2.8180221757348987E-4</v>
      </c>
      <c r="K27" s="1">
        <f t="shared" si="1"/>
        <v>10.033708228672026</v>
      </c>
    </row>
    <row r="28" spans="1:11" x14ac:dyDescent="0.25">
      <c r="A28" t="s">
        <v>37</v>
      </c>
      <c r="B28">
        <v>10.060070434838513</v>
      </c>
      <c r="C28">
        <v>2.2748830000000001E-3</v>
      </c>
      <c r="D28" s="1">
        <f t="shared" si="0"/>
        <v>10.057795551838513</v>
      </c>
      <c r="H28" t="s">
        <v>1351</v>
      </c>
      <c r="I28">
        <v>10.033990030889001</v>
      </c>
      <c r="J28">
        <v>2.8180221764994001E-4</v>
      </c>
      <c r="K28" s="1">
        <f t="shared" si="1"/>
        <v>10.033708228671351</v>
      </c>
    </row>
    <row r="29" spans="1:11" x14ac:dyDescent="0.25">
      <c r="A29" t="s">
        <v>61</v>
      </c>
      <c r="B29">
        <v>10.054278000374552</v>
      </c>
      <c r="C29">
        <v>2.2839430000000001E-3</v>
      </c>
      <c r="D29" s="1">
        <f t="shared" si="0"/>
        <v>10.051994057374552</v>
      </c>
      <c r="H29" t="s">
        <v>1352</v>
      </c>
      <c r="I29">
        <v>10.0339900308888</v>
      </c>
      <c r="J29">
        <v>2.8180221763820981E-4</v>
      </c>
      <c r="K29" s="1">
        <f t="shared" si="1"/>
        <v>10.033708228671163</v>
      </c>
    </row>
    <row r="30" spans="1:11" x14ac:dyDescent="0.25">
      <c r="A30" t="s">
        <v>62</v>
      </c>
      <c r="B30">
        <v>10.054278000374422</v>
      </c>
      <c r="C30">
        <v>2.2839430000000001E-3</v>
      </c>
      <c r="D30" s="1">
        <f t="shared" si="0"/>
        <v>10.051994057374422</v>
      </c>
      <c r="H30" t="s">
        <v>1353</v>
      </c>
      <c r="I30">
        <v>10.033990030888599</v>
      </c>
      <c r="J30">
        <v>2.8180221773789049E-4</v>
      </c>
      <c r="K30" s="1">
        <f t="shared" si="1"/>
        <v>10.033708228670861</v>
      </c>
    </row>
    <row r="31" spans="1:11" x14ac:dyDescent="0.25">
      <c r="A31" t="s">
        <v>1312</v>
      </c>
      <c r="B31">
        <v>10.033990030889115</v>
      </c>
      <c r="C31">
        <v>1.5166699999999999E-3</v>
      </c>
      <c r="D31" s="1">
        <f t="shared" si="0"/>
        <v>10.032473360889114</v>
      </c>
      <c r="H31" t="s">
        <v>1354</v>
      </c>
      <c r="I31">
        <v>10.033990030888299</v>
      </c>
      <c r="J31">
        <v>2.8180221769969014E-4</v>
      </c>
      <c r="K31" s="1">
        <f t="shared" si="1"/>
        <v>10.0337082286706</v>
      </c>
    </row>
    <row r="32" spans="1:11" x14ac:dyDescent="0.25">
      <c r="A32" t="s">
        <v>1313</v>
      </c>
      <c r="B32">
        <v>10.033990030889072</v>
      </c>
      <c r="C32">
        <v>1.5166699999999999E-3</v>
      </c>
      <c r="D32" s="1">
        <f t="shared" si="0"/>
        <v>10.032473360889071</v>
      </c>
      <c r="H32" t="s">
        <v>717</v>
      </c>
      <c r="I32">
        <v>1510.0236821931501</v>
      </c>
      <c r="J32">
        <v>1501.0745531261841</v>
      </c>
      <c r="K32" s="1">
        <f t="shared" si="1"/>
        <v>8.949129066965952</v>
      </c>
    </row>
    <row r="33" spans="1:11" x14ac:dyDescent="0.25">
      <c r="A33" t="s">
        <v>40</v>
      </c>
      <c r="B33">
        <v>20</v>
      </c>
      <c r="C33">
        <v>9.9792124419999997</v>
      </c>
      <c r="D33" s="1">
        <f t="shared" si="0"/>
        <v>10.020787558</v>
      </c>
      <c r="H33" t="s">
        <v>716</v>
      </c>
      <c r="I33">
        <v>510.02368219315002</v>
      </c>
      <c r="J33">
        <v>501.07694721174403</v>
      </c>
      <c r="K33" s="1">
        <f t="shared" si="1"/>
        <v>8.9467349814059958</v>
      </c>
    </row>
    <row r="34" spans="1:11" x14ac:dyDescent="0.25">
      <c r="A34" t="s">
        <v>39</v>
      </c>
      <c r="B34">
        <v>20</v>
      </c>
      <c r="C34">
        <v>9.9792124419999997</v>
      </c>
      <c r="D34" s="1">
        <f t="shared" si="0"/>
        <v>10.020787558</v>
      </c>
      <c r="H34" t="s">
        <v>713</v>
      </c>
      <c r="I34">
        <v>510.02368219315002</v>
      </c>
      <c r="J34">
        <v>501.07694721174602</v>
      </c>
      <c r="K34" s="1">
        <f t="shared" si="1"/>
        <v>8.9467349814040062</v>
      </c>
    </row>
    <row r="35" spans="1:11" x14ac:dyDescent="0.25">
      <c r="A35" t="s">
        <v>42</v>
      </c>
      <c r="B35">
        <v>20</v>
      </c>
      <c r="C35">
        <v>9.9794281130000009</v>
      </c>
      <c r="D35" s="1">
        <f t="shared" si="0"/>
        <v>10.020571886999999</v>
      </c>
      <c r="H35" t="s">
        <v>712</v>
      </c>
      <c r="I35">
        <v>510.02368219315002</v>
      </c>
      <c r="J35">
        <v>501.07694721175</v>
      </c>
      <c r="K35" s="1">
        <f t="shared" si="1"/>
        <v>8.9467349814000272</v>
      </c>
    </row>
    <row r="36" spans="1:11" x14ac:dyDescent="0.25">
      <c r="A36" t="s">
        <v>41</v>
      </c>
      <c r="B36">
        <v>20</v>
      </c>
      <c r="C36">
        <v>9.9794281130000009</v>
      </c>
      <c r="D36" s="1">
        <f t="shared" si="0"/>
        <v>10.020571886999999</v>
      </c>
      <c r="H36" t="s">
        <v>714</v>
      </c>
      <c r="I36">
        <v>510.02368219315002</v>
      </c>
      <c r="J36">
        <v>501.07694721175602</v>
      </c>
      <c r="K36" s="1">
        <f t="shared" si="1"/>
        <v>8.9467349813940018</v>
      </c>
    </row>
    <row r="37" spans="1:11" x14ac:dyDescent="0.25">
      <c r="A37" t="s">
        <v>17</v>
      </c>
      <c r="B37">
        <v>1009.9656531845812</v>
      </c>
      <c r="C37">
        <v>1000</v>
      </c>
      <c r="D37" s="1">
        <f t="shared" si="0"/>
        <v>9.9656531845812424</v>
      </c>
      <c r="H37" t="s">
        <v>715</v>
      </c>
      <c r="I37">
        <v>510.02368219315002</v>
      </c>
      <c r="J37">
        <v>501.07694721176199</v>
      </c>
      <c r="K37" s="1">
        <f t="shared" si="1"/>
        <v>8.9467349813880332</v>
      </c>
    </row>
    <row r="38" spans="1:11" x14ac:dyDescent="0.25">
      <c r="A38" t="s">
        <v>16</v>
      </c>
      <c r="B38">
        <v>1009.9656531845812</v>
      </c>
      <c r="C38">
        <v>1000</v>
      </c>
      <c r="D38" s="1">
        <f t="shared" si="0"/>
        <v>9.9656531845812424</v>
      </c>
      <c r="H38" t="s">
        <v>720</v>
      </c>
      <c r="I38">
        <v>7.4480000000000004</v>
      </c>
      <c r="J38">
        <v>0</v>
      </c>
      <c r="K38" s="1">
        <f t="shared" si="1"/>
        <v>7.4480000000000004</v>
      </c>
    </row>
    <row r="39" spans="1:11" x14ac:dyDescent="0.25">
      <c r="A39" t="s">
        <v>34</v>
      </c>
      <c r="B39">
        <v>9.96522207333207</v>
      </c>
      <c r="C39">
        <v>0.36820999500000001</v>
      </c>
      <c r="D39" s="1">
        <f t="shared" si="0"/>
        <v>9.5970120783320692</v>
      </c>
      <c r="H39" t="s">
        <v>721</v>
      </c>
      <c r="I39">
        <v>7.7248000000000001</v>
      </c>
      <c r="J39">
        <v>0.29316999999999993</v>
      </c>
      <c r="K39" s="1">
        <f t="shared" si="1"/>
        <v>7.4316300000000002</v>
      </c>
    </row>
    <row r="40" spans="1:11" x14ac:dyDescent="0.25">
      <c r="A40" t="s">
        <v>18</v>
      </c>
      <c r="B40">
        <v>9.96522207333207</v>
      </c>
      <c r="C40">
        <v>0.36820999500000001</v>
      </c>
      <c r="D40" s="1">
        <f t="shared" si="0"/>
        <v>9.5970120783320692</v>
      </c>
      <c r="H40" t="s">
        <v>842</v>
      </c>
      <c r="I40">
        <v>505.01680171901899</v>
      </c>
      <c r="J40">
        <v>500.00252009006499</v>
      </c>
      <c r="K40" s="1">
        <f t="shared" si="1"/>
        <v>5.0142816289539951</v>
      </c>
    </row>
    <row r="41" spans="1:11" x14ac:dyDescent="0.25">
      <c r="A41" t="s">
        <v>27</v>
      </c>
      <c r="B41">
        <v>9.96522207333207</v>
      </c>
      <c r="C41">
        <v>0.36820999500000001</v>
      </c>
      <c r="D41" s="1">
        <f t="shared" si="0"/>
        <v>9.5970120783320692</v>
      </c>
      <c r="H41" t="s">
        <v>755</v>
      </c>
      <c r="I41">
        <v>4.0019999999999998</v>
      </c>
      <c r="J41">
        <v>0.29316999998936999</v>
      </c>
      <c r="K41" s="1">
        <f t="shared" si="1"/>
        <v>3.7088300000106296</v>
      </c>
    </row>
    <row r="42" spans="1:11" x14ac:dyDescent="0.25">
      <c r="A42" t="s">
        <v>19</v>
      </c>
      <c r="B42">
        <v>9.96522207333207</v>
      </c>
      <c r="C42">
        <v>0.36820999500000001</v>
      </c>
      <c r="D42" s="1">
        <f t="shared" si="0"/>
        <v>9.5970120783320692</v>
      </c>
      <c r="H42" t="s">
        <v>756</v>
      </c>
      <c r="I42">
        <v>4.0019999999999998</v>
      </c>
      <c r="J42">
        <v>0.2931700000021098</v>
      </c>
      <c r="K42" s="1">
        <f t="shared" si="1"/>
        <v>3.70882999999789</v>
      </c>
    </row>
    <row r="43" spans="1:11" x14ac:dyDescent="0.25">
      <c r="A43" t="s">
        <v>24</v>
      </c>
      <c r="B43">
        <v>9.96522207333207</v>
      </c>
      <c r="C43">
        <v>0.36820999500000001</v>
      </c>
      <c r="D43" s="1">
        <f t="shared" si="0"/>
        <v>9.5970120783320692</v>
      </c>
      <c r="H43" t="s">
        <v>707</v>
      </c>
      <c r="I43">
        <v>4.0062168653118402</v>
      </c>
      <c r="J43">
        <v>0.29966954898683995</v>
      </c>
      <c r="K43" s="1">
        <f t="shared" si="1"/>
        <v>3.7065473163250005</v>
      </c>
    </row>
    <row r="44" spans="1:11" x14ac:dyDescent="0.25">
      <c r="A44" t="s">
        <v>33</v>
      </c>
      <c r="B44">
        <v>9.9652220733320291</v>
      </c>
      <c r="C44">
        <v>0.36820999500000001</v>
      </c>
      <c r="D44" s="1">
        <f t="shared" si="0"/>
        <v>9.5970120783320283</v>
      </c>
      <c r="H44" t="s">
        <v>747</v>
      </c>
      <c r="I44">
        <v>2000</v>
      </c>
      <c r="J44">
        <v>1998.2782990358419</v>
      </c>
      <c r="K44" s="1">
        <f t="shared" si="1"/>
        <v>1.7217009641581171</v>
      </c>
    </row>
    <row r="45" spans="1:11" x14ac:dyDescent="0.25">
      <c r="A45" t="s">
        <v>20</v>
      </c>
      <c r="B45">
        <v>9.9652220733320291</v>
      </c>
      <c r="C45">
        <v>0.36820999500000001</v>
      </c>
      <c r="D45" s="1">
        <f t="shared" si="0"/>
        <v>9.5970120783320283</v>
      </c>
      <c r="H45" t="s">
        <v>752</v>
      </c>
      <c r="I45">
        <v>2000</v>
      </c>
      <c r="J45">
        <v>1998.3800680807822</v>
      </c>
      <c r="K45" s="1">
        <f t="shared" si="1"/>
        <v>1.6199319192178336</v>
      </c>
    </row>
    <row r="46" spans="1:11" x14ac:dyDescent="0.25">
      <c r="A46" t="s">
        <v>31</v>
      </c>
      <c r="B46">
        <v>9.9652220733320291</v>
      </c>
      <c r="C46">
        <v>0.36820999500000001</v>
      </c>
      <c r="D46" s="1">
        <f t="shared" si="0"/>
        <v>9.5970120783320283</v>
      </c>
      <c r="H46" t="s">
        <v>753</v>
      </c>
      <c r="I46">
        <v>2000</v>
      </c>
      <c r="J46">
        <v>1998.3803301863231</v>
      </c>
      <c r="K46" s="1">
        <f t="shared" si="1"/>
        <v>1.6196698136768646</v>
      </c>
    </row>
    <row r="47" spans="1:11" x14ac:dyDescent="0.25">
      <c r="A47" t="s">
        <v>23</v>
      </c>
      <c r="B47">
        <v>9.9652220733320291</v>
      </c>
      <c r="C47">
        <v>0.36820999500000001</v>
      </c>
      <c r="D47" s="1">
        <f t="shared" si="0"/>
        <v>9.5970120783320283</v>
      </c>
      <c r="H47" t="s">
        <v>754</v>
      </c>
      <c r="I47">
        <v>2000</v>
      </c>
      <c r="J47">
        <v>1998.380330186324</v>
      </c>
      <c r="K47" s="1">
        <f t="shared" si="1"/>
        <v>1.6196698136759551</v>
      </c>
    </row>
    <row r="48" spans="1:11" x14ac:dyDescent="0.25">
      <c r="A48" t="s">
        <v>26</v>
      </c>
      <c r="B48">
        <v>9.9652220733320203</v>
      </c>
      <c r="C48">
        <v>0.36820999500000001</v>
      </c>
      <c r="D48" s="1">
        <f t="shared" si="0"/>
        <v>9.5970120783320194</v>
      </c>
      <c r="H48" t="s">
        <v>757</v>
      </c>
      <c r="I48">
        <v>1000</v>
      </c>
      <c r="J48">
        <v>998.44991093371198</v>
      </c>
      <c r="K48" s="1">
        <f t="shared" si="1"/>
        <v>1.5500890662880238</v>
      </c>
    </row>
    <row r="49" spans="1:11" x14ac:dyDescent="0.25">
      <c r="A49" t="s">
        <v>22</v>
      </c>
      <c r="B49">
        <v>9.9656531845812903</v>
      </c>
      <c r="C49">
        <v>0.36866379700000002</v>
      </c>
      <c r="D49" s="1">
        <f t="shared" si="0"/>
        <v>9.5969893875812904</v>
      </c>
      <c r="H49" t="s">
        <v>758</v>
      </c>
      <c r="I49">
        <v>1000</v>
      </c>
      <c r="J49">
        <v>998.449910933713</v>
      </c>
      <c r="K49" s="1">
        <f t="shared" si="1"/>
        <v>1.5500890662870006</v>
      </c>
    </row>
    <row r="50" spans="1:11" x14ac:dyDescent="0.25">
      <c r="A50" t="s">
        <v>25</v>
      </c>
      <c r="B50">
        <v>9.9656531845812903</v>
      </c>
      <c r="C50">
        <v>0.36866379700000002</v>
      </c>
      <c r="D50" s="1">
        <f t="shared" si="0"/>
        <v>9.5969893875812904</v>
      </c>
      <c r="H50" t="s">
        <v>759</v>
      </c>
      <c r="I50">
        <v>1000</v>
      </c>
      <c r="J50">
        <v>998.44991093371698</v>
      </c>
      <c r="K50" s="1">
        <f t="shared" si="1"/>
        <v>1.5500890662830216</v>
      </c>
    </row>
    <row r="51" spans="1:11" x14ac:dyDescent="0.25">
      <c r="A51" t="s">
        <v>28</v>
      </c>
      <c r="B51">
        <v>9.9656531845812406</v>
      </c>
      <c r="C51">
        <v>0.36866379700000002</v>
      </c>
      <c r="D51" s="1">
        <f t="shared" si="0"/>
        <v>9.5969893875812406</v>
      </c>
      <c r="H51" t="s">
        <v>760</v>
      </c>
      <c r="I51">
        <v>1000</v>
      </c>
      <c r="J51">
        <v>998.44991093371698</v>
      </c>
      <c r="K51" s="1">
        <f t="shared" si="1"/>
        <v>1.5500890662830216</v>
      </c>
    </row>
    <row r="52" spans="1:11" x14ac:dyDescent="0.25">
      <c r="A52" t="s">
        <v>32</v>
      </c>
      <c r="B52">
        <v>10</v>
      </c>
      <c r="C52">
        <v>0.40481833900000003</v>
      </c>
      <c r="D52" s="1">
        <f t="shared" si="0"/>
        <v>9.5951816609999998</v>
      </c>
      <c r="H52" t="s">
        <v>761</v>
      </c>
      <c r="I52">
        <v>2000</v>
      </c>
      <c r="J52">
        <v>1998.449910933718</v>
      </c>
      <c r="K52" s="1">
        <f t="shared" si="1"/>
        <v>1.5500890662819984</v>
      </c>
    </row>
    <row r="53" spans="1:11" x14ac:dyDescent="0.25">
      <c r="A53" t="s">
        <v>21</v>
      </c>
      <c r="B53">
        <v>10</v>
      </c>
      <c r="C53">
        <v>0.40481833900000003</v>
      </c>
      <c r="D53" s="1">
        <f t="shared" si="0"/>
        <v>9.5951816609999998</v>
      </c>
      <c r="H53" t="s">
        <v>762</v>
      </c>
      <c r="I53">
        <v>2000</v>
      </c>
      <c r="J53">
        <v>1998.5077754026029</v>
      </c>
      <c r="K53" s="1">
        <f t="shared" si="1"/>
        <v>1.4922245973971258</v>
      </c>
    </row>
    <row r="54" spans="1:11" x14ac:dyDescent="0.25">
      <c r="A54" t="s">
        <v>29</v>
      </c>
      <c r="B54">
        <v>10</v>
      </c>
      <c r="C54">
        <v>0.40481833900000003</v>
      </c>
      <c r="D54" s="1">
        <f t="shared" si="0"/>
        <v>9.5951816609999998</v>
      </c>
      <c r="H54" t="s">
        <v>775</v>
      </c>
      <c r="I54">
        <v>1000</v>
      </c>
      <c r="J54">
        <v>999.18733048223498</v>
      </c>
      <c r="K54" s="1">
        <f t="shared" si="1"/>
        <v>0.81266951776501628</v>
      </c>
    </row>
    <row r="55" spans="1:11" x14ac:dyDescent="0.25">
      <c r="A55" t="s">
        <v>30</v>
      </c>
      <c r="B55">
        <v>10</v>
      </c>
      <c r="C55">
        <v>0.40481833900000003</v>
      </c>
      <c r="D55" s="1">
        <f t="shared" si="0"/>
        <v>9.5951816609999998</v>
      </c>
      <c r="H55" t="s">
        <v>777</v>
      </c>
      <c r="I55">
        <v>1000</v>
      </c>
      <c r="J55">
        <v>999.18833457849803</v>
      </c>
      <c r="K55" s="1">
        <f t="shared" si="1"/>
        <v>0.81166542150197074</v>
      </c>
    </row>
    <row r="56" spans="1:11" x14ac:dyDescent="0.25">
      <c r="A56" t="s">
        <v>14</v>
      </c>
      <c r="B56">
        <v>9.9652220733320718</v>
      </c>
      <c r="C56">
        <v>0.37004041300000001</v>
      </c>
      <c r="D56" s="1">
        <f t="shared" si="0"/>
        <v>9.5951816603320719</v>
      </c>
      <c r="H56" t="s">
        <v>776</v>
      </c>
      <c r="I56">
        <v>1000.0000342869031</v>
      </c>
      <c r="J56">
        <v>999.18838742566663</v>
      </c>
      <c r="K56" s="1">
        <f t="shared" si="1"/>
        <v>0.81164686123645424</v>
      </c>
    </row>
    <row r="57" spans="1:11" x14ac:dyDescent="0.25">
      <c r="A57" t="s">
        <v>15</v>
      </c>
      <c r="B57">
        <v>9.9652220733320718</v>
      </c>
      <c r="C57">
        <v>0.37004041300000001</v>
      </c>
      <c r="D57" s="1">
        <f t="shared" si="0"/>
        <v>9.5951816603320719</v>
      </c>
      <c r="H57" t="s">
        <v>791</v>
      </c>
      <c r="I57">
        <v>999.96188309154502</v>
      </c>
      <c r="J57">
        <v>999.84110424390201</v>
      </c>
      <c r="K57" s="1">
        <f t="shared" si="1"/>
        <v>0.12077884764300961</v>
      </c>
    </row>
    <row r="58" spans="1:11" x14ac:dyDescent="0.25">
      <c r="A58" t="s">
        <v>52</v>
      </c>
      <c r="B58">
        <v>8.7316137230520194</v>
      </c>
      <c r="C58">
        <v>3.0984560879999998</v>
      </c>
      <c r="D58" s="1">
        <f t="shared" si="0"/>
        <v>5.6331576350520196</v>
      </c>
      <c r="H58" t="s">
        <v>790</v>
      </c>
      <c r="I58">
        <v>999.96188309154502</v>
      </c>
      <c r="J58">
        <v>999.84110424390235</v>
      </c>
      <c r="K58" s="1">
        <f t="shared" si="1"/>
        <v>0.12077884764266855</v>
      </c>
    </row>
    <row r="59" spans="1:11" x14ac:dyDescent="0.25">
      <c r="A59" t="s">
        <v>51</v>
      </c>
      <c r="B59">
        <v>8.7316137230520194</v>
      </c>
      <c r="C59">
        <v>3.0984560879999998</v>
      </c>
      <c r="D59" s="1">
        <f t="shared" si="0"/>
        <v>5.6331576350520196</v>
      </c>
      <c r="H59" t="s">
        <v>792</v>
      </c>
      <c r="I59">
        <v>999.96188309154502</v>
      </c>
      <c r="J59">
        <v>999.84110424390406</v>
      </c>
      <c r="K59" s="1">
        <f t="shared" si="1"/>
        <v>0.12077884764096325</v>
      </c>
    </row>
    <row r="60" spans="1:11" x14ac:dyDescent="0.25">
      <c r="A60" t="s">
        <v>53</v>
      </c>
      <c r="B60">
        <v>8.7316137230492998</v>
      </c>
      <c r="C60">
        <v>3.0984560879999998</v>
      </c>
      <c r="D60" s="1">
        <f t="shared" si="0"/>
        <v>5.6331576350493</v>
      </c>
      <c r="H60" t="s">
        <v>793</v>
      </c>
      <c r="I60">
        <v>999.96188309154502</v>
      </c>
      <c r="J60">
        <v>999.84110424391395</v>
      </c>
      <c r="K60" s="1">
        <f t="shared" si="1"/>
        <v>0.12077884763107249</v>
      </c>
    </row>
    <row r="61" spans="1:11" x14ac:dyDescent="0.25">
      <c r="A61" t="s">
        <v>54</v>
      </c>
      <c r="B61">
        <v>8.7316137230476407</v>
      </c>
      <c r="C61">
        <v>3.0984560879999998</v>
      </c>
      <c r="D61" s="1">
        <f t="shared" si="0"/>
        <v>5.6331576350476409</v>
      </c>
      <c r="H61" t="s">
        <v>789</v>
      </c>
      <c r="I61">
        <v>1999.970871026334</v>
      </c>
      <c r="J61">
        <v>1999.854957549177</v>
      </c>
      <c r="K61" s="1">
        <f t="shared" si="1"/>
        <v>0.11591347715693701</v>
      </c>
    </row>
    <row r="62" spans="1:11" x14ac:dyDescent="0.25">
      <c r="A62" t="s">
        <v>49</v>
      </c>
      <c r="B62">
        <v>2.1800000000000002</v>
      </c>
      <c r="C62">
        <v>0.35799999999999998</v>
      </c>
      <c r="D62" s="1">
        <f t="shared" si="0"/>
        <v>1.8220000000000001</v>
      </c>
      <c r="H62" t="s">
        <v>1355</v>
      </c>
      <c r="I62">
        <v>1999.9961665846331</v>
      </c>
      <c r="J62">
        <v>1999.918564492438</v>
      </c>
      <c r="K62" s="1">
        <f t="shared" si="1"/>
        <v>7.7602092195093064E-2</v>
      </c>
    </row>
    <row r="63" spans="1:11" x14ac:dyDescent="0.25">
      <c r="A63" t="s">
        <v>50</v>
      </c>
      <c r="B63">
        <v>2.1800000000000002</v>
      </c>
      <c r="C63">
        <v>0.35799999999999998</v>
      </c>
      <c r="D63" s="1">
        <f t="shared" si="0"/>
        <v>1.8220000000000001</v>
      </c>
      <c r="H63" t="s">
        <v>1356</v>
      </c>
      <c r="I63">
        <v>1000</v>
      </c>
      <c r="J63">
        <v>999.92619515280899</v>
      </c>
      <c r="K63" s="1">
        <f t="shared" si="1"/>
        <v>7.3804847191013323E-2</v>
      </c>
    </row>
    <row r="64" spans="1:11" x14ac:dyDescent="0.25">
      <c r="A64" t="s">
        <v>1160</v>
      </c>
      <c r="B64">
        <v>2000</v>
      </c>
      <c r="C64">
        <v>1999.66085</v>
      </c>
      <c r="D64" s="1">
        <f t="shared" si="0"/>
        <v>0.33915000000001783</v>
      </c>
      <c r="H64" t="s">
        <v>1357</v>
      </c>
      <c r="I64">
        <v>1999.93243500329</v>
      </c>
      <c r="J64">
        <v>1999.8779149710799</v>
      </c>
      <c r="K64" s="1">
        <f t="shared" si="1"/>
        <v>5.4520032210120917E-2</v>
      </c>
    </row>
    <row r="65" spans="1:11" x14ac:dyDescent="0.25">
      <c r="A65" t="s">
        <v>1161</v>
      </c>
      <c r="B65">
        <v>2000</v>
      </c>
      <c r="C65">
        <v>1999.66085</v>
      </c>
      <c r="D65" s="1">
        <f t="shared" si="0"/>
        <v>0.33915000000001783</v>
      </c>
      <c r="H65" t="s">
        <v>1358</v>
      </c>
      <c r="I65">
        <v>999.97695102574096</v>
      </c>
      <c r="J65">
        <v>999.92619515280296</v>
      </c>
      <c r="K65" s="1">
        <f t="shared" si="1"/>
        <v>5.0755872937997992E-2</v>
      </c>
    </row>
    <row r="66" spans="1:11" x14ac:dyDescent="0.25">
      <c r="A66" t="s">
        <v>1171</v>
      </c>
      <c r="B66">
        <v>2000</v>
      </c>
      <c r="C66">
        <v>1999.9452630000001</v>
      </c>
      <c r="D66" s="1">
        <f t="shared" ref="D66:D129" si="2">B66-C66</f>
        <v>5.4736999999931868E-2</v>
      </c>
      <c r="H66" t="s">
        <v>1359</v>
      </c>
      <c r="I66">
        <v>999.97695102574119</v>
      </c>
      <c r="J66">
        <v>999.9261951528066</v>
      </c>
      <c r="K66" s="1">
        <f t="shared" ref="K66:K129" si="3">I66-J66</f>
        <v>5.0755872934587387E-2</v>
      </c>
    </row>
    <row r="67" spans="1:11" x14ac:dyDescent="0.25">
      <c r="A67" t="s">
        <v>1176</v>
      </c>
      <c r="B67">
        <v>2000</v>
      </c>
      <c r="C67">
        <v>1999.9477870000001</v>
      </c>
      <c r="D67" s="1">
        <f t="shared" si="2"/>
        <v>5.2212999999937892E-2</v>
      </c>
      <c r="H67" t="s">
        <v>1360</v>
      </c>
      <c r="I67">
        <v>999.97695102574096</v>
      </c>
      <c r="J67">
        <v>999.92619515281001</v>
      </c>
      <c r="K67" s="1">
        <f t="shared" si="3"/>
        <v>5.0755872930949408E-2</v>
      </c>
    </row>
    <row r="68" spans="1:11" x14ac:dyDescent="0.25">
      <c r="A68" t="s">
        <v>1177</v>
      </c>
      <c r="B68">
        <v>2000</v>
      </c>
      <c r="C68">
        <v>1999.9477870000001</v>
      </c>
      <c r="D68" s="1">
        <f t="shared" si="2"/>
        <v>5.2212999999937892E-2</v>
      </c>
      <c r="H68" t="s">
        <v>1361</v>
      </c>
      <c r="I68">
        <v>999.97695102574096</v>
      </c>
      <c r="J68">
        <v>999.92619515281206</v>
      </c>
      <c r="K68" s="1">
        <f t="shared" si="3"/>
        <v>5.0755872928903045E-2</v>
      </c>
    </row>
    <row r="69" spans="1:11" x14ac:dyDescent="0.25">
      <c r="A69" t="s">
        <v>1162</v>
      </c>
      <c r="B69">
        <v>2000</v>
      </c>
      <c r="C69">
        <v>1999.9542750000001</v>
      </c>
      <c r="D69" s="1">
        <f t="shared" si="2"/>
        <v>4.5724999999947613E-2</v>
      </c>
      <c r="H69" t="s">
        <v>1362</v>
      </c>
      <c r="I69">
        <v>999.97695102574141</v>
      </c>
      <c r="J69">
        <v>999.92619515281308</v>
      </c>
      <c r="K69" s="1">
        <f t="shared" si="3"/>
        <v>5.0755872928334611E-2</v>
      </c>
    </row>
    <row r="70" spans="1:11" x14ac:dyDescent="0.25">
      <c r="A70" t="s">
        <v>1180</v>
      </c>
      <c r="B70">
        <v>2000</v>
      </c>
      <c r="C70">
        <v>1999.9575540000001</v>
      </c>
      <c r="D70" s="1">
        <f t="shared" si="2"/>
        <v>4.2445999999927153E-2</v>
      </c>
      <c r="H70" t="s">
        <v>1363</v>
      </c>
      <c r="I70">
        <v>999.97695102574096</v>
      </c>
      <c r="J70">
        <v>999.92619515281376</v>
      </c>
      <c r="K70" s="1">
        <f t="shared" si="3"/>
        <v>5.0755872927197743E-2</v>
      </c>
    </row>
    <row r="71" spans="1:11" x14ac:dyDescent="0.25">
      <c r="A71" t="s">
        <v>55</v>
      </c>
      <c r="B71">
        <v>10.324999999999999</v>
      </c>
      <c r="C71">
        <v>10.282999999999999</v>
      </c>
      <c r="D71" s="1">
        <f t="shared" si="2"/>
        <v>4.1999999999999815E-2</v>
      </c>
      <c r="H71" t="s">
        <v>1364</v>
      </c>
      <c r="I71">
        <v>999.93243500329095</v>
      </c>
      <c r="J71">
        <v>999.88326921321493</v>
      </c>
      <c r="K71" s="1">
        <f t="shared" si="3"/>
        <v>4.9165790076017402E-2</v>
      </c>
    </row>
    <row r="72" spans="1:11" x14ac:dyDescent="0.25">
      <c r="A72" t="s">
        <v>56</v>
      </c>
      <c r="B72">
        <v>10.324999999999999</v>
      </c>
      <c r="C72">
        <v>10.282999999999999</v>
      </c>
      <c r="D72" s="1">
        <f t="shared" si="2"/>
        <v>4.1999999999999815E-2</v>
      </c>
      <c r="H72" t="s">
        <v>1365</v>
      </c>
      <c r="I72">
        <v>999.93243500329004</v>
      </c>
      <c r="J72">
        <v>999.88326921321402</v>
      </c>
      <c r="K72" s="1">
        <f t="shared" si="3"/>
        <v>4.9165790076017402E-2</v>
      </c>
    </row>
    <row r="73" spans="1:11" x14ac:dyDescent="0.25">
      <c r="A73" t="s">
        <v>1200</v>
      </c>
      <c r="B73">
        <v>2000</v>
      </c>
      <c r="C73">
        <v>1999.96542</v>
      </c>
      <c r="D73" s="1">
        <f t="shared" si="2"/>
        <v>3.4580000000005384E-2</v>
      </c>
      <c r="H73" t="s">
        <v>1366</v>
      </c>
      <c r="I73">
        <v>2000</v>
      </c>
      <c r="J73">
        <v>1999.957923543873</v>
      </c>
      <c r="K73" s="1">
        <f t="shared" si="3"/>
        <v>4.2076456127006168E-2</v>
      </c>
    </row>
    <row r="74" spans="1:11" x14ac:dyDescent="0.25">
      <c r="A74" t="s">
        <v>1212</v>
      </c>
      <c r="B74">
        <v>1000</v>
      </c>
      <c r="C74">
        <v>999.96867999999995</v>
      </c>
      <c r="D74" s="1">
        <f t="shared" si="2"/>
        <v>3.1320000000050641E-2</v>
      </c>
      <c r="H74" t="s">
        <v>796</v>
      </c>
      <c r="I74">
        <v>1000.0110674940302</v>
      </c>
      <c r="J74">
        <v>999.97188896765738</v>
      </c>
      <c r="K74" s="1">
        <f t="shared" si="3"/>
        <v>3.9178526372779743E-2</v>
      </c>
    </row>
    <row r="75" spans="1:11" x14ac:dyDescent="0.25">
      <c r="A75" t="s">
        <v>1213</v>
      </c>
      <c r="B75">
        <v>1000</v>
      </c>
      <c r="C75">
        <v>999.96867999999995</v>
      </c>
      <c r="D75" s="1">
        <f t="shared" si="2"/>
        <v>3.1320000000050641E-2</v>
      </c>
      <c r="H75" t="s">
        <v>795</v>
      </c>
      <c r="I75">
        <v>1000.01106749403</v>
      </c>
      <c r="J75">
        <v>999.97188896765738</v>
      </c>
      <c r="K75" s="1">
        <f t="shared" si="3"/>
        <v>3.9178526372666056E-2</v>
      </c>
    </row>
    <row r="76" spans="1:11" x14ac:dyDescent="0.25">
      <c r="A76" t="s">
        <v>63</v>
      </c>
      <c r="B76">
        <v>2000</v>
      </c>
      <c r="C76">
        <v>1999.9743329999999</v>
      </c>
      <c r="D76" s="1">
        <f t="shared" si="2"/>
        <v>2.5667000000112239E-2</v>
      </c>
      <c r="H76" t="s">
        <v>1367</v>
      </c>
      <c r="I76">
        <v>1999.9846121905089</v>
      </c>
      <c r="J76">
        <v>1999.9547444448831</v>
      </c>
      <c r="K76" s="1">
        <f t="shared" si="3"/>
        <v>2.9867745625779207E-2</v>
      </c>
    </row>
    <row r="77" spans="1:11" x14ac:dyDescent="0.25">
      <c r="A77" t="s">
        <v>64</v>
      </c>
      <c r="B77">
        <v>2000</v>
      </c>
      <c r="C77">
        <v>1999.9743329999999</v>
      </c>
      <c r="D77" s="1">
        <f t="shared" si="2"/>
        <v>2.5667000000112239E-2</v>
      </c>
      <c r="H77" t="s">
        <v>1368</v>
      </c>
      <c r="I77">
        <v>999.99513033738106</v>
      </c>
      <c r="J77">
        <v>999.96555420424613</v>
      </c>
      <c r="K77" s="1">
        <f t="shared" si="3"/>
        <v>2.9576133134924021E-2</v>
      </c>
    </row>
    <row r="78" spans="1:11" x14ac:dyDescent="0.25">
      <c r="A78" t="s">
        <v>1221</v>
      </c>
      <c r="B78">
        <v>1000</v>
      </c>
      <c r="C78">
        <v>999.9767617</v>
      </c>
      <c r="D78" s="1">
        <f t="shared" si="2"/>
        <v>2.323830000000271E-2</v>
      </c>
      <c r="H78" t="s">
        <v>1369</v>
      </c>
      <c r="I78">
        <v>999.99513033738106</v>
      </c>
      <c r="J78">
        <v>999.96555420424693</v>
      </c>
      <c r="K78" s="1">
        <f t="shared" si="3"/>
        <v>2.9576133134128213E-2</v>
      </c>
    </row>
    <row r="79" spans="1:11" x14ac:dyDescent="0.25">
      <c r="A79" t="s">
        <v>1222</v>
      </c>
      <c r="B79">
        <v>1000</v>
      </c>
      <c r="C79">
        <v>999.9767617</v>
      </c>
      <c r="D79" s="1">
        <f t="shared" si="2"/>
        <v>2.323830000000271E-2</v>
      </c>
      <c r="H79" t="s">
        <v>1370</v>
      </c>
      <c r="I79">
        <v>999.99162549242249</v>
      </c>
      <c r="J79">
        <v>999.96555420424227</v>
      </c>
      <c r="K79" s="1">
        <f t="shared" si="3"/>
        <v>2.6071288180219199E-2</v>
      </c>
    </row>
    <row r="80" spans="1:11" x14ac:dyDescent="0.25">
      <c r="A80" t="s">
        <v>1223</v>
      </c>
      <c r="B80">
        <v>2000</v>
      </c>
      <c r="C80">
        <v>1999.976762</v>
      </c>
      <c r="D80" s="1">
        <f t="shared" si="2"/>
        <v>2.3237999999992098E-2</v>
      </c>
      <c r="H80" t="s">
        <v>1371</v>
      </c>
      <c r="I80">
        <v>999.99162549242305</v>
      </c>
      <c r="J80">
        <v>999.96555420424397</v>
      </c>
      <c r="K80" s="1">
        <f t="shared" si="3"/>
        <v>2.607128817908233E-2</v>
      </c>
    </row>
    <row r="81" spans="1:11" x14ac:dyDescent="0.25">
      <c r="A81" t="s">
        <v>1225</v>
      </c>
      <c r="B81">
        <v>2000</v>
      </c>
      <c r="C81">
        <v>1999.976762</v>
      </c>
      <c r="D81" s="1">
        <f t="shared" si="2"/>
        <v>2.3237999999992098E-2</v>
      </c>
      <c r="H81" t="s">
        <v>1372</v>
      </c>
      <c r="I81">
        <v>999.99162549242305</v>
      </c>
      <c r="J81">
        <v>999.96555420424397</v>
      </c>
      <c r="K81" s="1">
        <f t="shared" si="3"/>
        <v>2.607128817908233E-2</v>
      </c>
    </row>
    <row r="82" spans="1:11" x14ac:dyDescent="0.25">
      <c r="A82" t="s">
        <v>1224</v>
      </c>
      <c r="B82">
        <v>1999.9987066662511</v>
      </c>
      <c r="C82">
        <v>1999.976762</v>
      </c>
      <c r="D82" s="1">
        <f t="shared" si="2"/>
        <v>2.1944666251101808E-2</v>
      </c>
      <c r="H82" t="s">
        <v>1373</v>
      </c>
      <c r="I82">
        <v>1999.9916254924219</v>
      </c>
      <c r="J82">
        <v>1999.9655542042428</v>
      </c>
      <c r="K82" s="1">
        <f t="shared" si="3"/>
        <v>2.607128817908233E-2</v>
      </c>
    </row>
    <row r="83" spans="1:11" x14ac:dyDescent="0.25">
      <c r="A83" t="s">
        <v>58</v>
      </c>
      <c r="B83">
        <v>5.1624999999999996</v>
      </c>
      <c r="C83">
        <v>5.1414999999999997</v>
      </c>
      <c r="D83" s="1">
        <f t="shared" si="2"/>
        <v>2.0999999999999908E-2</v>
      </c>
      <c r="H83" t="s">
        <v>1374</v>
      </c>
      <c r="I83">
        <v>999.99162549242283</v>
      </c>
      <c r="J83">
        <v>999.96555420424386</v>
      </c>
      <c r="K83" s="1">
        <f t="shared" si="3"/>
        <v>2.6071288178968643E-2</v>
      </c>
    </row>
    <row r="84" spans="1:11" x14ac:dyDescent="0.25">
      <c r="A84" t="s">
        <v>1234</v>
      </c>
      <c r="B84">
        <v>1000</v>
      </c>
      <c r="C84">
        <v>999.97984340000005</v>
      </c>
      <c r="D84" s="1">
        <f t="shared" si="2"/>
        <v>2.0156599999950231E-2</v>
      </c>
      <c r="H84" t="s">
        <v>1375</v>
      </c>
      <c r="I84">
        <v>999.99162549242214</v>
      </c>
      <c r="J84">
        <v>999.96555420424352</v>
      </c>
      <c r="K84" s="1">
        <f t="shared" si="3"/>
        <v>2.6071288178627583E-2</v>
      </c>
    </row>
    <row r="85" spans="1:11" x14ac:dyDescent="0.25">
      <c r="A85" t="s">
        <v>1233</v>
      </c>
      <c r="B85">
        <v>1000</v>
      </c>
      <c r="C85">
        <v>999.97984340000005</v>
      </c>
      <c r="D85" s="1">
        <f t="shared" si="2"/>
        <v>2.0156599999950231E-2</v>
      </c>
      <c r="H85" t="s">
        <v>1376</v>
      </c>
      <c r="I85">
        <v>999.99162549242203</v>
      </c>
      <c r="J85">
        <v>999.96555420424397</v>
      </c>
      <c r="K85" s="1">
        <f t="shared" si="3"/>
        <v>2.6071288178059149E-2</v>
      </c>
    </row>
    <row r="86" spans="1:11" x14ac:dyDescent="0.25">
      <c r="A86" t="s">
        <v>1235</v>
      </c>
      <c r="B86">
        <v>1000</v>
      </c>
      <c r="C86">
        <v>999.97984340000005</v>
      </c>
      <c r="D86" s="1">
        <f t="shared" si="2"/>
        <v>2.0156599999950231E-2</v>
      </c>
      <c r="H86" t="s">
        <v>1377</v>
      </c>
      <c r="I86">
        <v>999.99162549242226</v>
      </c>
      <c r="J86">
        <v>999.96555420424465</v>
      </c>
      <c r="K86" s="1">
        <f t="shared" si="3"/>
        <v>2.6071288177604401E-2</v>
      </c>
    </row>
    <row r="87" spans="1:11" x14ac:dyDescent="0.25">
      <c r="A87" t="s">
        <v>1238</v>
      </c>
      <c r="B87">
        <v>1000</v>
      </c>
      <c r="C87">
        <v>999.97984340000005</v>
      </c>
      <c r="D87" s="1">
        <f t="shared" si="2"/>
        <v>2.0156599999950231E-2</v>
      </c>
      <c r="H87" t="s">
        <v>1378</v>
      </c>
      <c r="I87">
        <v>999.99162549242203</v>
      </c>
      <c r="J87">
        <v>999.965554204245</v>
      </c>
      <c r="K87" s="1">
        <f t="shared" si="3"/>
        <v>2.6071288177035967E-2</v>
      </c>
    </row>
    <row r="88" spans="1:11" x14ac:dyDescent="0.25">
      <c r="A88" t="s">
        <v>1237</v>
      </c>
      <c r="B88">
        <v>1000</v>
      </c>
      <c r="C88">
        <v>999.97984340000005</v>
      </c>
      <c r="D88" s="1">
        <f t="shared" si="2"/>
        <v>2.0156599999950231E-2</v>
      </c>
      <c r="H88" t="s">
        <v>1379</v>
      </c>
      <c r="I88">
        <v>999.99162549242203</v>
      </c>
      <c r="J88">
        <v>999.965554204245</v>
      </c>
      <c r="K88" s="1">
        <f t="shared" si="3"/>
        <v>2.6071288177035967E-2</v>
      </c>
    </row>
    <row r="89" spans="1:11" x14ac:dyDescent="0.25">
      <c r="A89" t="s">
        <v>1245</v>
      </c>
      <c r="B89">
        <v>2000</v>
      </c>
      <c r="C89">
        <v>1999.982589</v>
      </c>
      <c r="D89" s="1">
        <f t="shared" si="2"/>
        <v>1.7411000000038257E-2</v>
      </c>
      <c r="H89" t="s">
        <v>1380</v>
      </c>
      <c r="I89">
        <v>999.99162549242203</v>
      </c>
      <c r="J89">
        <v>999.965554204245</v>
      </c>
      <c r="K89" s="1">
        <f t="shared" si="3"/>
        <v>2.6071288177035967E-2</v>
      </c>
    </row>
    <row r="90" spans="1:11" x14ac:dyDescent="0.25">
      <c r="A90" t="s">
        <v>1246</v>
      </c>
      <c r="B90">
        <v>2000</v>
      </c>
      <c r="C90">
        <v>1999.982589</v>
      </c>
      <c r="D90" s="1">
        <f t="shared" si="2"/>
        <v>1.7411000000038257E-2</v>
      </c>
      <c r="H90" t="s">
        <v>1381</v>
      </c>
      <c r="I90">
        <v>999.99162549242305</v>
      </c>
      <c r="J90">
        <v>999.96555420424704</v>
      </c>
      <c r="K90" s="1">
        <f t="shared" si="3"/>
        <v>2.6071288176012786E-2</v>
      </c>
    </row>
    <row r="91" spans="1:11" x14ac:dyDescent="0.25">
      <c r="A91" t="s">
        <v>1247</v>
      </c>
      <c r="B91">
        <v>2000</v>
      </c>
      <c r="C91">
        <v>1999.982589</v>
      </c>
      <c r="D91" s="1">
        <f t="shared" si="2"/>
        <v>1.7411000000038257E-2</v>
      </c>
      <c r="H91" t="s">
        <v>1382</v>
      </c>
      <c r="I91">
        <v>999.99162549242203</v>
      </c>
      <c r="J91">
        <v>999.96555420424602</v>
      </c>
      <c r="K91" s="1">
        <f t="shared" si="3"/>
        <v>2.6071288176012786E-2</v>
      </c>
    </row>
    <row r="92" spans="1:11" x14ac:dyDescent="0.25">
      <c r="A92" t="s">
        <v>1157</v>
      </c>
      <c r="B92">
        <v>1.7689771337101701E-2</v>
      </c>
      <c r="C92">
        <v>1.7718339999999999E-3</v>
      </c>
      <c r="D92" s="1">
        <f t="shared" si="2"/>
        <v>1.5917937337101701E-2</v>
      </c>
      <c r="H92" t="s">
        <v>1383</v>
      </c>
      <c r="I92">
        <v>999.99162549242203</v>
      </c>
      <c r="J92">
        <v>999.96555420424704</v>
      </c>
      <c r="K92" s="1">
        <f t="shared" si="3"/>
        <v>2.6071288174989604E-2</v>
      </c>
    </row>
    <row r="93" spans="1:11" x14ac:dyDescent="0.25">
      <c r="A93" t="s">
        <v>1156</v>
      </c>
      <c r="B93">
        <v>1.7689771336843803E-2</v>
      </c>
      <c r="C93">
        <v>1.7718339999999999E-3</v>
      </c>
      <c r="D93" s="1">
        <f t="shared" si="2"/>
        <v>1.5917937336843803E-2</v>
      </c>
      <c r="H93" t="s">
        <v>1384</v>
      </c>
      <c r="I93">
        <v>999.99162549242203</v>
      </c>
      <c r="J93">
        <v>999.96555420424704</v>
      </c>
      <c r="K93" s="1">
        <f t="shared" si="3"/>
        <v>2.6071288174989604E-2</v>
      </c>
    </row>
    <row r="94" spans="1:11" x14ac:dyDescent="0.25">
      <c r="A94" t="s">
        <v>1175</v>
      </c>
      <c r="B94">
        <v>1000</v>
      </c>
      <c r="C94">
        <v>999.98607140000001</v>
      </c>
      <c r="D94" s="1">
        <f t="shared" si="2"/>
        <v>1.3928599999985636E-2</v>
      </c>
      <c r="H94" t="s">
        <v>1385</v>
      </c>
      <c r="I94">
        <v>999.99162549242135</v>
      </c>
      <c r="J94">
        <v>999.96555420424716</v>
      </c>
      <c r="K94" s="1">
        <f t="shared" si="3"/>
        <v>2.6071288174193796E-2</v>
      </c>
    </row>
    <row r="95" spans="1:11" x14ac:dyDescent="0.25">
      <c r="A95" t="s">
        <v>1253</v>
      </c>
      <c r="B95">
        <v>2000</v>
      </c>
      <c r="C95">
        <v>1999.9882909999999</v>
      </c>
      <c r="D95" s="1">
        <f t="shared" si="2"/>
        <v>1.1709000000109882E-2</v>
      </c>
      <c r="H95" t="s">
        <v>1386</v>
      </c>
      <c r="I95">
        <v>999.99162549242203</v>
      </c>
      <c r="J95">
        <v>999.96555420424897</v>
      </c>
      <c r="K95" s="1">
        <f t="shared" si="3"/>
        <v>2.6071288173056928E-2</v>
      </c>
    </row>
    <row r="96" spans="1:11" x14ac:dyDescent="0.25">
      <c r="A96" t="s">
        <v>1314</v>
      </c>
      <c r="B96">
        <v>9.3710476262808002E-3</v>
      </c>
      <c r="C96">
        <v>0</v>
      </c>
      <c r="D96" s="1">
        <f t="shared" si="2"/>
        <v>9.3710476262808002E-3</v>
      </c>
      <c r="H96" t="s">
        <v>797</v>
      </c>
      <c r="I96">
        <v>999.99472897492728</v>
      </c>
      <c r="J96">
        <v>999.97001398242924</v>
      </c>
      <c r="K96" s="1">
        <f t="shared" si="3"/>
        <v>2.471499249804765E-2</v>
      </c>
    </row>
    <row r="97" spans="1:11" x14ac:dyDescent="0.25">
      <c r="A97" t="s">
        <v>1315</v>
      </c>
      <c r="B97">
        <v>9.5071880209569304E-3</v>
      </c>
      <c r="C97">
        <v>4.8202299999999999E-4</v>
      </c>
      <c r="D97" s="1">
        <f t="shared" si="2"/>
        <v>9.0251650209569306E-3</v>
      </c>
      <c r="H97" t="s">
        <v>799</v>
      </c>
      <c r="I97">
        <v>999.99472897492706</v>
      </c>
      <c r="J97">
        <v>999.97001398242901</v>
      </c>
      <c r="K97" s="1">
        <f t="shared" si="3"/>
        <v>2.471499249804765E-2</v>
      </c>
    </row>
    <row r="98" spans="1:11" x14ac:dyDescent="0.25">
      <c r="A98" t="s">
        <v>1316</v>
      </c>
      <c r="B98">
        <v>9.5071880208686208E-3</v>
      </c>
      <c r="C98">
        <v>4.8202299999999999E-4</v>
      </c>
      <c r="D98" s="1">
        <f t="shared" si="2"/>
        <v>9.025165020868621E-3</v>
      </c>
      <c r="H98" t="s">
        <v>800</v>
      </c>
      <c r="I98">
        <v>999.99472897492706</v>
      </c>
      <c r="J98">
        <v>999.97001398242901</v>
      </c>
      <c r="K98" s="1">
        <f t="shared" si="3"/>
        <v>2.471499249804765E-2</v>
      </c>
    </row>
    <row r="99" spans="1:11" x14ac:dyDescent="0.25">
      <c r="A99" t="s">
        <v>1317</v>
      </c>
      <c r="B99">
        <v>9.5071880207890595E-3</v>
      </c>
      <c r="C99">
        <v>4.8202299999999999E-4</v>
      </c>
      <c r="D99" s="1">
        <f t="shared" si="2"/>
        <v>9.0251650207890596E-3</v>
      </c>
      <c r="H99" t="s">
        <v>798</v>
      </c>
      <c r="I99">
        <v>999.99472897492728</v>
      </c>
      <c r="J99">
        <v>999.97001398242935</v>
      </c>
      <c r="K99" s="1">
        <f t="shared" si="3"/>
        <v>2.4714992497933963E-2</v>
      </c>
    </row>
    <row r="100" spans="1:11" x14ac:dyDescent="0.25">
      <c r="A100" t="s">
        <v>1318</v>
      </c>
      <c r="B100">
        <v>9.507188020782549E-3</v>
      </c>
      <c r="C100">
        <v>4.8202299999999999E-4</v>
      </c>
      <c r="D100" s="1">
        <f t="shared" si="2"/>
        <v>9.0251650207825492E-3</v>
      </c>
      <c r="H100" t="s">
        <v>1387</v>
      </c>
      <c r="I100">
        <v>1.59179377085138E-2</v>
      </c>
      <c r="J100">
        <v>0</v>
      </c>
      <c r="K100" s="1">
        <f t="shared" si="3"/>
        <v>1.59179377085138E-2</v>
      </c>
    </row>
    <row r="101" spans="1:11" x14ac:dyDescent="0.25">
      <c r="A101" t="s">
        <v>1319</v>
      </c>
      <c r="B101">
        <v>9.5071880207820494E-3</v>
      </c>
      <c r="C101">
        <v>4.8202299999999999E-4</v>
      </c>
      <c r="D101" s="1">
        <f t="shared" si="2"/>
        <v>9.0251650207820496E-3</v>
      </c>
      <c r="H101" t="s">
        <v>865</v>
      </c>
      <c r="I101">
        <v>1.591793770834812E-2</v>
      </c>
      <c r="J101">
        <v>9.3825878943029975E-4</v>
      </c>
      <c r="K101" s="1">
        <f t="shared" si="3"/>
        <v>1.497967891891782E-2</v>
      </c>
    </row>
    <row r="102" spans="1:11" x14ac:dyDescent="0.25">
      <c r="A102" t="s">
        <v>1320</v>
      </c>
      <c r="B102">
        <v>9.5071880206536591E-3</v>
      </c>
      <c r="C102">
        <v>4.8202299999999999E-4</v>
      </c>
      <c r="D102" s="1">
        <f t="shared" si="2"/>
        <v>9.0251650206536593E-3</v>
      </c>
      <c r="H102" t="s">
        <v>856</v>
      </c>
      <c r="I102">
        <v>1.5917937708612901E-2</v>
      </c>
      <c r="J102">
        <v>1.2267337013662019E-3</v>
      </c>
      <c r="K102" s="1">
        <f t="shared" si="3"/>
        <v>1.4691204007246699E-2</v>
      </c>
    </row>
    <row r="103" spans="1:11" x14ac:dyDescent="0.25">
      <c r="A103" t="s">
        <v>1321</v>
      </c>
      <c r="B103">
        <v>9.5071880202558696E-3</v>
      </c>
      <c r="C103">
        <v>4.8202299999999999E-4</v>
      </c>
      <c r="D103" s="1">
        <f t="shared" si="2"/>
        <v>9.0251650202558698E-3</v>
      </c>
      <c r="H103" t="s">
        <v>855</v>
      </c>
      <c r="I103">
        <v>1.59179377085477E-2</v>
      </c>
      <c r="J103">
        <v>1.2267337013601026E-3</v>
      </c>
      <c r="K103" s="1">
        <f t="shared" si="3"/>
        <v>1.4691204007187597E-2</v>
      </c>
    </row>
    <row r="104" spans="1:11" x14ac:dyDescent="0.25">
      <c r="A104" t="s">
        <v>1322</v>
      </c>
      <c r="B104">
        <v>9.3710476265270598E-3</v>
      </c>
      <c r="C104">
        <v>3.4588300000000001E-4</v>
      </c>
      <c r="D104" s="1">
        <f t="shared" si="2"/>
        <v>9.0251646265270598E-3</v>
      </c>
      <c r="H104" t="s">
        <v>857</v>
      </c>
      <c r="I104">
        <v>1.59179377085105E-2</v>
      </c>
      <c r="J104">
        <v>1.226733701371302E-3</v>
      </c>
      <c r="K104" s="1">
        <f t="shared" si="3"/>
        <v>1.4691204007139198E-2</v>
      </c>
    </row>
    <row r="105" spans="1:11" x14ac:dyDescent="0.25">
      <c r="A105" t="s">
        <v>1323</v>
      </c>
      <c r="B105">
        <v>9.3710476263841203E-3</v>
      </c>
      <c r="C105">
        <v>3.4588300000000001E-4</v>
      </c>
      <c r="D105" s="1">
        <f t="shared" si="2"/>
        <v>9.0251646263841204E-3</v>
      </c>
      <c r="H105" t="s">
        <v>1388</v>
      </c>
      <c r="I105">
        <v>1999.999660428545</v>
      </c>
      <c r="J105">
        <v>1999.986885267326</v>
      </c>
      <c r="K105" s="1">
        <f t="shared" si="3"/>
        <v>1.27751612189968E-2</v>
      </c>
    </row>
    <row r="106" spans="1:11" x14ac:dyDescent="0.25">
      <c r="A106" t="s">
        <v>1324</v>
      </c>
      <c r="B106">
        <v>9.3710476260863099E-3</v>
      </c>
      <c r="C106">
        <v>3.4588300000000001E-4</v>
      </c>
      <c r="D106" s="1">
        <f t="shared" si="2"/>
        <v>9.02516462608631E-3</v>
      </c>
      <c r="H106" t="s">
        <v>1389</v>
      </c>
      <c r="I106">
        <v>1999.999660428545</v>
      </c>
      <c r="J106">
        <v>1999.9868852673299</v>
      </c>
      <c r="K106" s="1">
        <f t="shared" si="3"/>
        <v>1.2775161215131448E-2</v>
      </c>
    </row>
    <row r="107" spans="1:11" x14ac:dyDescent="0.25">
      <c r="A107" t="s">
        <v>1325</v>
      </c>
      <c r="B107">
        <v>1000.0093710476262</v>
      </c>
      <c r="C107">
        <v>1000.000346</v>
      </c>
      <c r="D107" s="1">
        <f t="shared" si="2"/>
        <v>9.0250476262099255E-3</v>
      </c>
      <c r="H107" t="s">
        <v>1390</v>
      </c>
      <c r="I107">
        <v>2000</v>
      </c>
      <c r="J107">
        <v>1999.9883044823619</v>
      </c>
      <c r="K107" s="1">
        <f t="shared" si="3"/>
        <v>1.1695517638145247E-2</v>
      </c>
    </row>
    <row r="108" spans="1:11" x14ac:dyDescent="0.25">
      <c r="A108" t="s">
        <v>1168</v>
      </c>
      <c r="B108">
        <v>1999.9236577298439</v>
      </c>
      <c r="C108">
        <v>1999.9162240000001</v>
      </c>
      <c r="D108" s="1">
        <f t="shared" si="2"/>
        <v>7.4337298437967547E-3</v>
      </c>
      <c r="H108" t="s">
        <v>1391</v>
      </c>
      <c r="I108">
        <v>2000</v>
      </c>
      <c r="J108">
        <v>1999.9883044823619</v>
      </c>
      <c r="K108" s="1">
        <f t="shared" si="3"/>
        <v>1.1695517638145247E-2</v>
      </c>
    </row>
    <row r="109" spans="1:11" x14ac:dyDescent="0.25">
      <c r="A109" t="s">
        <v>1167</v>
      </c>
      <c r="B109">
        <v>1999.923657729842</v>
      </c>
      <c r="C109">
        <v>1999.9162240000001</v>
      </c>
      <c r="D109" s="1">
        <f t="shared" si="2"/>
        <v>7.4337298419777653E-3</v>
      </c>
      <c r="H109" t="s">
        <v>1392</v>
      </c>
      <c r="I109">
        <v>1000.003743213114</v>
      </c>
      <c r="J109">
        <v>999.99288967974655</v>
      </c>
      <c r="K109" s="1">
        <f t="shared" si="3"/>
        <v>1.085353336748085E-2</v>
      </c>
    </row>
    <row r="110" spans="1:11" x14ac:dyDescent="0.25">
      <c r="A110" t="s">
        <v>1261</v>
      </c>
      <c r="B110">
        <v>999.99870666625384</v>
      </c>
      <c r="C110">
        <v>999.9921349</v>
      </c>
      <c r="D110" s="1">
        <f t="shared" si="2"/>
        <v>6.5717662538418153E-3</v>
      </c>
      <c r="H110" t="s">
        <v>801</v>
      </c>
      <c r="I110">
        <v>2000</v>
      </c>
      <c r="J110">
        <v>1999.989384881241</v>
      </c>
      <c r="K110" s="1">
        <f t="shared" si="3"/>
        <v>1.0615118759005782E-2</v>
      </c>
    </row>
    <row r="111" spans="1:11" x14ac:dyDescent="0.25">
      <c r="A111" t="s">
        <v>1254</v>
      </c>
      <c r="B111">
        <v>999.99870666625202</v>
      </c>
      <c r="C111">
        <v>999.9921349</v>
      </c>
      <c r="D111" s="1">
        <f t="shared" si="2"/>
        <v>6.5717662520228259E-3</v>
      </c>
      <c r="H111" t="s">
        <v>802</v>
      </c>
      <c r="I111">
        <v>2000</v>
      </c>
      <c r="J111">
        <v>1999.989384881241</v>
      </c>
      <c r="K111" s="1">
        <f t="shared" si="3"/>
        <v>1.0615118759005782E-2</v>
      </c>
    </row>
    <row r="112" spans="1:11" x14ac:dyDescent="0.25">
      <c r="A112" t="s">
        <v>1255</v>
      </c>
      <c r="B112">
        <v>999.99870666625202</v>
      </c>
      <c r="C112">
        <v>999.9921349</v>
      </c>
      <c r="D112" s="1">
        <f t="shared" si="2"/>
        <v>6.5717662520228259E-3</v>
      </c>
      <c r="H112" t="s">
        <v>1393</v>
      </c>
      <c r="I112">
        <v>9.3710476263260695E-3</v>
      </c>
      <c r="J112">
        <v>0</v>
      </c>
      <c r="K112" s="1">
        <f t="shared" si="3"/>
        <v>9.3710476263260695E-3</v>
      </c>
    </row>
    <row r="113" spans="1:11" x14ac:dyDescent="0.25">
      <c r="A113" t="s">
        <v>1256</v>
      </c>
      <c r="B113">
        <v>999.99870666625202</v>
      </c>
      <c r="C113">
        <v>999.9921349</v>
      </c>
      <c r="D113" s="1">
        <f t="shared" si="2"/>
        <v>6.5717662520228259E-3</v>
      </c>
      <c r="H113" t="s">
        <v>1394</v>
      </c>
      <c r="I113">
        <v>9.37104762632553E-3</v>
      </c>
      <c r="J113">
        <v>1.8907336211507978E-4</v>
      </c>
      <c r="K113" s="1">
        <f t="shared" si="3"/>
        <v>9.1819742642104511E-3</v>
      </c>
    </row>
    <row r="114" spans="1:11" x14ac:dyDescent="0.25">
      <c r="A114" t="s">
        <v>1257</v>
      </c>
      <c r="B114">
        <v>999.99870666625202</v>
      </c>
      <c r="C114">
        <v>999.9921349</v>
      </c>
      <c r="D114" s="1">
        <f t="shared" si="2"/>
        <v>6.5717662520228259E-3</v>
      </c>
      <c r="H114" t="s">
        <v>1395</v>
      </c>
      <c r="I114">
        <v>9.3710476263091508E-3</v>
      </c>
      <c r="J114">
        <v>1.8907336211481003E-4</v>
      </c>
      <c r="K114" s="1">
        <f t="shared" si="3"/>
        <v>9.1819742641943407E-3</v>
      </c>
    </row>
    <row r="115" spans="1:11" x14ac:dyDescent="0.25">
      <c r="A115" t="s">
        <v>1258</v>
      </c>
      <c r="B115">
        <v>999.99870666625202</v>
      </c>
      <c r="C115">
        <v>999.9921349</v>
      </c>
      <c r="D115" s="1">
        <f t="shared" si="2"/>
        <v>6.5717662520228259E-3</v>
      </c>
      <c r="H115" t="s">
        <v>1396</v>
      </c>
      <c r="I115">
        <v>9.3710476261376508E-3</v>
      </c>
      <c r="J115">
        <v>1.8907336211615965E-4</v>
      </c>
      <c r="K115" s="1">
        <f t="shared" si="3"/>
        <v>9.1819742640214912E-3</v>
      </c>
    </row>
    <row r="116" spans="1:11" x14ac:dyDescent="0.25">
      <c r="A116" t="s">
        <v>1259</v>
      </c>
      <c r="B116">
        <v>999.99870666625202</v>
      </c>
      <c r="C116">
        <v>999.9921349</v>
      </c>
      <c r="D116" s="1">
        <f t="shared" si="2"/>
        <v>6.5717662520228259E-3</v>
      </c>
      <c r="H116" t="s">
        <v>849</v>
      </c>
      <c r="I116">
        <v>1.01248323800889E-2</v>
      </c>
      <c r="J116">
        <v>1.3508986905579022E-3</v>
      </c>
      <c r="K116" s="1">
        <f t="shared" si="3"/>
        <v>8.7739336895309977E-3</v>
      </c>
    </row>
    <row r="117" spans="1:11" x14ac:dyDescent="0.25">
      <c r="A117" t="s">
        <v>1260</v>
      </c>
      <c r="B117">
        <v>999.99870666625202</v>
      </c>
      <c r="C117">
        <v>999.9921349</v>
      </c>
      <c r="D117" s="1">
        <f t="shared" si="2"/>
        <v>6.5717662520228259E-3</v>
      </c>
      <c r="H117" t="s">
        <v>852</v>
      </c>
      <c r="I117">
        <v>1.0124832379694601E-2</v>
      </c>
      <c r="J117">
        <v>1.3508986905589986E-3</v>
      </c>
      <c r="K117" s="1">
        <f t="shared" si="3"/>
        <v>8.7739336891356021E-3</v>
      </c>
    </row>
    <row r="118" spans="1:11" x14ac:dyDescent="0.25">
      <c r="A118" t="s">
        <v>1262</v>
      </c>
      <c r="B118">
        <v>999.99870666625156</v>
      </c>
      <c r="C118">
        <v>999.9921349</v>
      </c>
      <c r="D118" s="1">
        <f t="shared" si="2"/>
        <v>6.5717662515680786E-3</v>
      </c>
      <c r="H118" t="s">
        <v>854</v>
      </c>
      <c r="I118">
        <v>1.0124832379573699E-2</v>
      </c>
      <c r="J118">
        <v>1.3508986905554007E-3</v>
      </c>
      <c r="K118" s="1">
        <f t="shared" si="3"/>
        <v>8.7739336890182984E-3</v>
      </c>
    </row>
    <row r="119" spans="1:11" x14ac:dyDescent="0.25">
      <c r="A119" t="s">
        <v>1214</v>
      </c>
      <c r="B119">
        <v>1999.975468340898</v>
      </c>
      <c r="C119">
        <v>1999.968897</v>
      </c>
      <c r="D119" s="1">
        <f t="shared" si="2"/>
        <v>6.5713408980627719E-3</v>
      </c>
      <c r="H119" t="s">
        <v>848</v>
      </c>
      <c r="I119">
        <v>1.0124832379541301E-2</v>
      </c>
      <c r="J119">
        <v>1.3508986905571008E-3</v>
      </c>
      <c r="K119" s="1">
        <f t="shared" si="3"/>
        <v>8.7739336889842007E-3</v>
      </c>
    </row>
    <row r="120" spans="1:11" x14ac:dyDescent="0.25">
      <c r="A120" t="s">
        <v>1185</v>
      </c>
      <c r="B120">
        <v>999.96182886492034</v>
      </c>
      <c r="C120">
        <v>999.95811189999995</v>
      </c>
      <c r="D120" s="1">
        <f t="shared" si="2"/>
        <v>3.7169649203860899E-3</v>
      </c>
      <c r="H120" t="s">
        <v>853</v>
      </c>
      <c r="I120">
        <v>1.0124832379495199E-2</v>
      </c>
      <c r="J120">
        <v>1.3508986905220004E-3</v>
      </c>
      <c r="K120" s="1">
        <f t="shared" si="3"/>
        <v>8.7739336889731991E-3</v>
      </c>
    </row>
    <row r="121" spans="1:11" x14ac:dyDescent="0.25">
      <c r="A121" t="s">
        <v>1181</v>
      </c>
      <c r="B121">
        <v>999.96182886491999</v>
      </c>
      <c r="C121">
        <v>999.95811189999995</v>
      </c>
      <c r="D121" s="1">
        <f t="shared" si="2"/>
        <v>3.7169649200450294E-3</v>
      </c>
      <c r="H121" t="s">
        <v>851</v>
      </c>
      <c r="I121">
        <v>1.01248323794941E-2</v>
      </c>
      <c r="J121">
        <v>1.3508986905563999E-3</v>
      </c>
      <c r="K121" s="1">
        <f t="shared" si="3"/>
        <v>8.7739336889376997E-3</v>
      </c>
    </row>
    <row r="122" spans="1:11" x14ac:dyDescent="0.25">
      <c r="A122" t="s">
        <v>1183</v>
      </c>
      <c r="B122">
        <v>999.96182886491999</v>
      </c>
      <c r="C122">
        <v>999.95811189999995</v>
      </c>
      <c r="D122" s="1">
        <f t="shared" si="2"/>
        <v>3.7169649200450294E-3</v>
      </c>
      <c r="H122" t="s">
        <v>850</v>
      </c>
      <c r="I122">
        <v>1.01248323794503E-2</v>
      </c>
      <c r="J122">
        <v>1.3508986905585024E-3</v>
      </c>
      <c r="K122" s="1">
        <f t="shared" si="3"/>
        <v>8.7739336888917972E-3</v>
      </c>
    </row>
    <row r="123" spans="1:11" x14ac:dyDescent="0.25">
      <c r="A123" t="s">
        <v>1184</v>
      </c>
      <c r="B123">
        <v>999.96182886491999</v>
      </c>
      <c r="C123">
        <v>999.95811189999995</v>
      </c>
      <c r="D123" s="1">
        <f t="shared" si="2"/>
        <v>3.7169649200450294E-3</v>
      </c>
      <c r="H123" t="s">
        <v>1397</v>
      </c>
      <c r="I123">
        <v>1000</v>
      </c>
      <c r="J123">
        <v>999.99236933962595</v>
      </c>
      <c r="K123" s="1">
        <f t="shared" si="3"/>
        <v>7.630660374047693E-3</v>
      </c>
    </row>
    <row r="124" spans="1:11" x14ac:dyDescent="0.25">
      <c r="A124" t="s">
        <v>1182</v>
      </c>
      <c r="B124">
        <v>999.96182886491954</v>
      </c>
      <c r="C124">
        <v>999.95811189999995</v>
      </c>
      <c r="D124" s="1">
        <f t="shared" si="2"/>
        <v>3.7169649195902821E-3</v>
      </c>
      <c r="H124" t="s">
        <v>1398</v>
      </c>
      <c r="I124">
        <v>1000</v>
      </c>
      <c r="J124">
        <v>999.99236933962595</v>
      </c>
      <c r="K124" s="1">
        <f t="shared" si="3"/>
        <v>7.630660374047693E-3</v>
      </c>
    </row>
    <row r="125" spans="1:11" x14ac:dyDescent="0.25">
      <c r="A125" t="s">
        <v>1186</v>
      </c>
      <c r="B125">
        <v>1999.961828864919</v>
      </c>
      <c r="C125">
        <v>1999.958112</v>
      </c>
      <c r="D125" s="1">
        <f t="shared" si="2"/>
        <v>3.7168649189425196E-3</v>
      </c>
      <c r="H125" t="s">
        <v>1399</v>
      </c>
      <c r="I125">
        <v>1000</v>
      </c>
      <c r="J125">
        <v>999.99236933962595</v>
      </c>
      <c r="K125" s="1">
        <f t="shared" si="3"/>
        <v>7.630660374047693E-3</v>
      </c>
    </row>
    <row r="126" spans="1:11" x14ac:dyDescent="0.25">
      <c r="A126" t="s">
        <v>1326</v>
      </c>
      <c r="B126">
        <v>2.9528226440559942E-3</v>
      </c>
      <c r="C126">
        <v>0</v>
      </c>
      <c r="D126" s="1">
        <f t="shared" si="2"/>
        <v>2.9528226440559942E-3</v>
      </c>
      <c r="H126" t="s">
        <v>1400</v>
      </c>
      <c r="I126">
        <v>1000</v>
      </c>
      <c r="J126">
        <v>999.99288967974098</v>
      </c>
      <c r="K126" s="1">
        <f t="shared" si="3"/>
        <v>7.1103202590165893E-3</v>
      </c>
    </row>
    <row r="127" spans="1:11" x14ac:dyDescent="0.25">
      <c r="A127" t="s">
        <v>1327</v>
      </c>
      <c r="B127">
        <v>3.0208928413278701E-3</v>
      </c>
      <c r="C127">
        <v>1.85465E-4</v>
      </c>
      <c r="D127" s="1">
        <f t="shared" si="2"/>
        <v>2.83542784132787E-3</v>
      </c>
      <c r="H127" t="s">
        <v>1401</v>
      </c>
      <c r="I127">
        <v>1000</v>
      </c>
      <c r="J127">
        <v>999.99288967974496</v>
      </c>
      <c r="K127" s="1">
        <f t="shared" si="3"/>
        <v>7.1103202550375499E-3</v>
      </c>
    </row>
    <row r="128" spans="1:11" x14ac:dyDescent="0.25">
      <c r="A128" t="s">
        <v>1328</v>
      </c>
      <c r="B128">
        <v>2.9528226439622298E-3</v>
      </c>
      <c r="C128">
        <v>1.17395E-4</v>
      </c>
      <c r="D128" s="1">
        <f t="shared" si="2"/>
        <v>2.8354276439622296E-3</v>
      </c>
      <c r="H128" t="s">
        <v>1402</v>
      </c>
      <c r="I128">
        <v>2000</v>
      </c>
      <c r="J128">
        <v>1999.993702077996</v>
      </c>
      <c r="K128" s="1">
        <f t="shared" si="3"/>
        <v>6.2979220040233486E-3</v>
      </c>
    </row>
    <row r="129" spans="1:11" x14ac:dyDescent="0.25">
      <c r="A129" t="s">
        <v>66</v>
      </c>
      <c r="B129">
        <v>8.7460763038640088E-3</v>
      </c>
      <c r="C129">
        <v>5.9500000000000004E-3</v>
      </c>
      <c r="D129" s="1">
        <f t="shared" si="2"/>
        <v>2.7960763038640084E-3</v>
      </c>
      <c r="H129" t="s">
        <v>1403</v>
      </c>
      <c r="I129">
        <v>1000</v>
      </c>
      <c r="J129">
        <v>999.99370207799598</v>
      </c>
      <c r="K129" s="1">
        <f t="shared" si="3"/>
        <v>6.2979220040233486E-3</v>
      </c>
    </row>
    <row r="130" spans="1:11" x14ac:dyDescent="0.25">
      <c r="A130" t="s">
        <v>67</v>
      </c>
      <c r="B130">
        <v>8.7460763030089983E-3</v>
      </c>
      <c r="C130">
        <v>5.9500000000000004E-3</v>
      </c>
      <c r="D130" s="1">
        <f t="shared" ref="D130:D156" si="4">B130-C130</f>
        <v>2.7960763030089979E-3</v>
      </c>
      <c r="H130" t="s">
        <v>1404</v>
      </c>
      <c r="I130">
        <v>2000</v>
      </c>
      <c r="J130">
        <v>1999.993702077996</v>
      </c>
      <c r="K130" s="1">
        <f t="shared" ref="K130:K180" si="5">I130-J130</f>
        <v>6.2979220040233486E-3</v>
      </c>
    </row>
    <row r="131" spans="1:11" x14ac:dyDescent="0.25">
      <c r="A131" t="s">
        <v>1329</v>
      </c>
      <c r="B131">
        <v>9.3710476263313604E-3</v>
      </c>
      <c r="C131">
        <v>6.9176560000000003E-3</v>
      </c>
      <c r="D131" s="1">
        <f t="shared" si="4"/>
        <v>2.4533916263313601E-3</v>
      </c>
      <c r="H131" t="s">
        <v>1405</v>
      </c>
      <c r="I131">
        <v>1999.9888190093141</v>
      </c>
      <c r="J131">
        <v>1999.9827664885479</v>
      </c>
      <c r="K131" s="1">
        <f t="shared" si="5"/>
        <v>6.0525207661612512E-3</v>
      </c>
    </row>
    <row r="132" spans="1:11" x14ac:dyDescent="0.25">
      <c r="A132" t="s">
        <v>1330</v>
      </c>
      <c r="B132">
        <v>9.3710476262954794E-3</v>
      </c>
      <c r="C132">
        <v>6.9176560000000003E-3</v>
      </c>
      <c r="D132" s="1">
        <f t="shared" si="4"/>
        <v>2.4533916262954791E-3</v>
      </c>
      <c r="H132" t="s">
        <v>1406</v>
      </c>
      <c r="I132">
        <v>1999.9888190093141</v>
      </c>
      <c r="J132">
        <v>1999.9827664885479</v>
      </c>
      <c r="K132" s="1">
        <f t="shared" si="5"/>
        <v>6.0525207661612512E-3</v>
      </c>
    </row>
    <row r="133" spans="1:11" x14ac:dyDescent="0.25">
      <c r="A133" t="s">
        <v>65</v>
      </c>
      <c r="B133">
        <v>9.5787289459050018E-3</v>
      </c>
      <c r="C133">
        <v>7.3277280000000004E-3</v>
      </c>
      <c r="D133" s="1">
        <f t="shared" si="4"/>
        <v>2.2510009459050014E-3</v>
      </c>
      <c r="H133" t="s">
        <v>832</v>
      </c>
      <c r="I133">
        <v>9.3710476267760204E-3</v>
      </c>
      <c r="J133">
        <v>3.7814672423036101E-3</v>
      </c>
      <c r="K133" s="1">
        <f t="shared" si="5"/>
        <v>5.5895803844724107E-3</v>
      </c>
    </row>
    <row r="134" spans="1:11" x14ac:dyDescent="0.25">
      <c r="A134" t="s">
        <v>1187</v>
      </c>
      <c r="B134">
        <v>1999.9631890124811</v>
      </c>
      <c r="C134">
        <v>1999.960959</v>
      </c>
      <c r="D134" s="1">
        <f t="shared" si="4"/>
        <v>2.2300124810499256E-3</v>
      </c>
      <c r="H134" t="s">
        <v>835</v>
      </c>
      <c r="I134">
        <v>9.3710476264371595E-3</v>
      </c>
      <c r="J134">
        <v>3.7814672423027002E-3</v>
      </c>
      <c r="K134" s="1">
        <f t="shared" si="5"/>
        <v>5.5895803841344589E-3</v>
      </c>
    </row>
    <row r="135" spans="1:11" x14ac:dyDescent="0.25">
      <c r="A135" t="s">
        <v>1331</v>
      </c>
      <c r="B135">
        <v>1.622489903407755E-3</v>
      </c>
      <c r="C135">
        <v>0</v>
      </c>
      <c r="D135" s="1">
        <f t="shared" si="4"/>
        <v>1.622489903407755E-3</v>
      </c>
      <c r="H135" t="s">
        <v>834</v>
      </c>
      <c r="I135">
        <v>9.3710476263542605E-3</v>
      </c>
      <c r="J135">
        <v>3.7814672423020701E-3</v>
      </c>
      <c r="K135" s="1">
        <f t="shared" si="5"/>
        <v>5.5895803840521905E-3</v>
      </c>
    </row>
    <row r="136" spans="1:11" x14ac:dyDescent="0.25">
      <c r="A136" t="s">
        <v>1332</v>
      </c>
      <c r="B136">
        <v>1000.0016224899034</v>
      </c>
      <c r="C136">
        <v>1000.000045</v>
      </c>
      <c r="D136" s="1">
        <f t="shared" si="4"/>
        <v>1.5774899034113332E-3</v>
      </c>
      <c r="H136" t="s">
        <v>831</v>
      </c>
      <c r="I136">
        <v>9.3710476263523194E-3</v>
      </c>
      <c r="J136">
        <v>3.7814672423026599E-3</v>
      </c>
      <c r="K136" s="1">
        <f t="shared" si="5"/>
        <v>5.5895803840496595E-3</v>
      </c>
    </row>
    <row r="137" spans="1:11" x14ac:dyDescent="0.25">
      <c r="A137" t="s">
        <v>1333</v>
      </c>
      <c r="B137">
        <v>1000.0016224899034</v>
      </c>
      <c r="C137">
        <v>1000.000045</v>
      </c>
      <c r="D137" s="1">
        <f t="shared" si="4"/>
        <v>1.5774899034113332E-3</v>
      </c>
      <c r="H137" t="s">
        <v>833</v>
      </c>
      <c r="I137">
        <v>9.3710476262094406E-3</v>
      </c>
      <c r="J137">
        <v>3.7814672423026299E-3</v>
      </c>
      <c r="K137" s="1">
        <f t="shared" si="5"/>
        <v>5.5895803839068111E-3</v>
      </c>
    </row>
    <row r="138" spans="1:11" x14ac:dyDescent="0.25">
      <c r="A138" t="s">
        <v>1334</v>
      </c>
      <c r="B138">
        <v>1.62248990338792E-3</v>
      </c>
      <c r="C138">
        <v>4.5380100000000003E-5</v>
      </c>
      <c r="D138" s="1">
        <f t="shared" si="4"/>
        <v>1.5771098033879199E-3</v>
      </c>
      <c r="H138" t="s">
        <v>1407</v>
      </c>
      <c r="I138">
        <v>999.99172856589678</v>
      </c>
      <c r="J138">
        <v>999.98620427511446</v>
      </c>
      <c r="K138" s="1">
        <f t="shared" si="5"/>
        <v>5.5242907823185305E-3</v>
      </c>
    </row>
    <row r="139" spans="1:11" x14ac:dyDescent="0.25">
      <c r="A139" t="s">
        <v>1335</v>
      </c>
      <c r="B139">
        <v>1.62248990338483E-3</v>
      </c>
      <c r="C139">
        <v>4.5380100000000003E-5</v>
      </c>
      <c r="D139" s="1">
        <f t="shared" si="4"/>
        <v>1.5771098033848299E-3</v>
      </c>
      <c r="H139" t="s">
        <v>1408</v>
      </c>
      <c r="I139">
        <v>999.99172856589678</v>
      </c>
      <c r="J139">
        <v>999.98620427511446</v>
      </c>
      <c r="K139" s="1">
        <f t="shared" si="5"/>
        <v>5.5242907823185305E-3</v>
      </c>
    </row>
    <row r="140" spans="1:11" x14ac:dyDescent="0.25">
      <c r="A140" t="s">
        <v>1336</v>
      </c>
      <c r="B140">
        <v>1.6224899033599599E-3</v>
      </c>
      <c r="C140">
        <v>4.5380100000000003E-5</v>
      </c>
      <c r="D140" s="1">
        <f t="shared" si="4"/>
        <v>1.5771098033599599E-3</v>
      </c>
      <c r="H140" t="s">
        <v>1409</v>
      </c>
      <c r="I140">
        <v>999.99172856589598</v>
      </c>
      <c r="J140">
        <v>999.98620427511401</v>
      </c>
      <c r="K140" s="1">
        <f t="shared" si="5"/>
        <v>5.52429078197747E-3</v>
      </c>
    </row>
    <row r="141" spans="1:11" x14ac:dyDescent="0.25">
      <c r="A141" t="s">
        <v>1337</v>
      </c>
      <c r="B141">
        <v>7.5785136379309948E-3</v>
      </c>
      <c r="C141">
        <v>6.0014040000000001E-3</v>
      </c>
      <c r="D141" s="1">
        <f t="shared" si="4"/>
        <v>1.5771096379309946E-3</v>
      </c>
      <c r="H141" t="s">
        <v>1410</v>
      </c>
      <c r="I141">
        <v>999.99172856589598</v>
      </c>
      <c r="J141">
        <v>999.98620427511401</v>
      </c>
      <c r="K141" s="1">
        <f t="shared" si="5"/>
        <v>5.52429078197747E-3</v>
      </c>
    </row>
    <row r="142" spans="1:11" x14ac:dyDescent="0.25">
      <c r="A142" t="s">
        <v>1338</v>
      </c>
      <c r="B142">
        <v>7.5785136367529926E-3</v>
      </c>
      <c r="C142">
        <v>6.0014040000000001E-3</v>
      </c>
      <c r="D142" s="1">
        <f t="shared" si="4"/>
        <v>1.5771096367529925E-3</v>
      </c>
      <c r="H142" t="s">
        <v>1411</v>
      </c>
      <c r="I142">
        <v>1999.9948062182771</v>
      </c>
      <c r="J142">
        <v>1999.9914713187732</v>
      </c>
      <c r="K142" s="1">
        <f t="shared" si="5"/>
        <v>3.3348995038977591E-3</v>
      </c>
    </row>
    <row r="143" spans="1:11" x14ac:dyDescent="0.25">
      <c r="A143" t="s">
        <v>1339</v>
      </c>
      <c r="B143">
        <v>7.5785136361059963E-3</v>
      </c>
      <c r="C143">
        <v>6.0014040000000001E-3</v>
      </c>
      <c r="D143" s="1">
        <f t="shared" si="4"/>
        <v>1.5771096361059962E-3</v>
      </c>
      <c r="H143" t="s">
        <v>1412</v>
      </c>
      <c r="I143">
        <v>1999.9948062182771</v>
      </c>
      <c r="J143">
        <v>1999.9914713187732</v>
      </c>
      <c r="K143" s="1">
        <f t="shared" si="5"/>
        <v>3.3348995038977591E-3</v>
      </c>
    </row>
    <row r="144" spans="1:11" x14ac:dyDescent="0.25">
      <c r="A144" t="s">
        <v>1340</v>
      </c>
      <c r="B144">
        <v>1000.008929710513</v>
      </c>
      <c r="C144">
        <v>1000.007353</v>
      </c>
      <c r="D144" s="1">
        <f t="shared" si="4"/>
        <v>1.5767105130635173E-3</v>
      </c>
      <c r="H144" t="s">
        <v>1413</v>
      </c>
      <c r="I144">
        <v>2.9528226439831011E-3</v>
      </c>
      <c r="J144">
        <v>0</v>
      </c>
      <c r="K144" s="1">
        <f t="shared" si="5"/>
        <v>2.9528226439831011E-3</v>
      </c>
    </row>
    <row r="145" spans="1:11" x14ac:dyDescent="0.25">
      <c r="A145" t="s">
        <v>1341</v>
      </c>
      <c r="B145">
        <v>1000.0006049202466</v>
      </c>
      <c r="C145">
        <v>1000</v>
      </c>
      <c r="D145" s="1">
        <f t="shared" si="4"/>
        <v>6.0492024658742594E-4</v>
      </c>
      <c r="H145" t="s">
        <v>1414</v>
      </c>
      <c r="I145">
        <v>2.95282264405014E-3</v>
      </c>
      <c r="J145">
        <v>4.6618856459668058E-5</v>
      </c>
      <c r="K145" s="1">
        <f t="shared" si="5"/>
        <v>2.906203787590472E-3</v>
      </c>
    </row>
    <row r="146" spans="1:11" x14ac:dyDescent="0.25">
      <c r="A146" t="s">
        <v>68</v>
      </c>
      <c r="B146">
        <v>2.098846483116E-3</v>
      </c>
      <c r="C146">
        <v>1.6079250000000001E-3</v>
      </c>
      <c r="D146" s="1">
        <f t="shared" si="4"/>
        <v>4.9092148311599996E-4</v>
      </c>
      <c r="H146" t="s">
        <v>1415</v>
      </c>
      <c r="I146">
        <v>3.0064391896255705E-3</v>
      </c>
      <c r="J146">
        <v>1.2925923933364974E-4</v>
      </c>
      <c r="K146" s="1">
        <f t="shared" si="5"/>
        <v>2.8771799502919208E-3</v>
      </c>
    </row>
    <row r="147" spans="1:11" x14ac:dyDescent="0.25">
      <c r="A147" t="s">
        <v>69</v>
      </c>
      <c r="B147">
        <v>2.0988464830305961E-3</v>
      </c>
      <c r="C147">
        <v>1.6079250000000001E-3</v>
      </c>
      <c r="D147" s="1">
        <f t="shared" si="4"/>
        <v>4.9092148303059606E-4</v>
      </c>
      <c r="H147" t="s">
        <v>1416</v>
      </c>
      <c r="I147">
        <v>1999.995574377512</v>
      </c>
      <c r="J147">
        <v>1999.993178688904</v>
      </c>
      <c r="K147" s="1">
        <f t="shared" si="5"/>
        <v>2.3956886079758988E-3</v>
      </c>
    </row>
    <row r="148" spans="1:11" x14ac:dyDescent="0.25">
      <c r="A148" t="s">
        <v>70</v>
      </c>
      <c r="B148">
        <v>1000</v>
      </c>
      <c r="C148">
        <v>999.99956889999999</v>
      </c>
      <c r="D148" s="1">
        <f t="shared" si="4"/>
        <v>4.3110000001433946E-4</v>
      </c>
      <c r="H148" t="s">
        <v>1417</v>
      </c>
      <c r="I148">
        <v>1999.995574377512</v>
      </c>
      <c r="J148">
        <v>1999.993178688904</v>
      </c>
      <c r="K148" s="1">
        <f t="shared" si="5"/>
        <v>2.3956886079758988E-3</v>
      </c>
    </row>
    <row r="149" spans="1:11" x14ac:dyDescent="0.25">
      <c r="A149" t="s">
        <v>74</v>
      </c>
      <c r="B149">
        <v>1000</v>
      </c>
      <c r="C149">
        <v>999.99956889999999</v>
      </c>
      <c r="D149" s="1">
        <f t="shared" si="4"/>
        <v>4.3110000001433946E-4</v>
      </c>
      <c r="H149" t="s">
        <v>1418</v>
      </c>
      <c r="I149">
        <v>1999.9955743775108</v>
      </c>
      <c r="J149">
        <v>1999.9931786889042</v>
      </c>
      <c r="K149" s="1">
        <f t="shared" si="5"/>
        <v>2.3956886066116567E-3</v>
      </c>
    </row>
    <row r="150" spans="1:11" x14ac:dyDescent="0.25">
      <c r="A150" t="s">
        <v>71</v>
      </c>
      <c r="B150">
        <v>1000</v>
      </c>
      <c r="C150">
        <v>999.99956889999999</v>
      </c>
      <c r="D150" s="1">
        <f t="shared" si="4"/>
        <v>4.3110000001433946E-4</v>
      </c>
      <c r="H150" t="s">
        <v>1419</v>
      </c>
      <c r="I150">
        <v>1000.0023479023974</v>
      </c>
      <c r="J150">
        <v>1000</v>
      </c>
      <c r="K150" s="1">
        <f t="shared" si="5"/>
        <v>2.3479023974459778E-3</v>
      </c>
    </row>
    <row r="151" spans="1:11" x14ac:dyDescent="0.25">
      <c r="A151" t="s">
        <v>72</v>
      </c>
      <c r="B151">
        <v>1000</v>
      </c>
      <c r="C151">
        <v>999.99956889999999</v>
      </c>
      <c r="D151" s="1">
        <f t="shared" si="4"/>
        <v>4.3110000001433946E-4</v>
      </c>
      <c r="H151" t="s">
        <v>1420</v>
      </c>
      <c r="I151">
        <v>1.622489903392664E-3</v>
      </c>
      <c r="J151">
        <v>0</v>
      </c>
      <c r="K151" s="1">
        <f t="shared" si="5"/>
        <v>1.622489903392664E-3</v>
      </c>
    </row>
    <row r="152" spans="1:11" x14ac:dyDescent="0.25">
      <c r="A152" t="s">
        <v>75</v>
      </c>
      <c r="B152">
        <v>1000</v>
      </c>
      <c r="C152">
        <v>999.99956889999999</v>
      </c>
      <c r="D152" s="1">
        <f t="shared" si="4"/>
        <v>4.3110000001433946E-4</v>
      </c>
      <c r="H152" t="s">
        <v>1421</v>
      </c>
      <c r="I152">
        <v>1.62248990358328E-3</v>
      </c>
      <c r="J152">
        <v>5.5093588380880024E-5</v>
      </c>
      <c r="K152" s="1">
        <f t="shared" si="5"/>
        <v>1.5673963152024E-3</v>
      </c>
    </row>
    <row r="153" spans="1:11" x14ac:dyDescent="0.25">
      <c r="A153" t="s">
        <v>76</v>
      </c>
      <c r="B153">
        <v>1000</v>
      </c>
      <c r="C153">
        <v>999.99956889999999</v>
      </c>
      <c r="D153" s="1">
        <f t="shared" si="4"/>
        <v>4.3110000001433946E-4</v>
      </c>
      <c r="H153" t="s">
        <v>1422</v>
      </c>
      <c r="I153">
        <v>1.6224899033848101E-3</v>
      </c>
      <c r="J153">
        <v>5.5093588584270064E-5</v>
      </c>
      <c r="K153" s="1">
        <f t="shared" si="5"/>
        <v>1.56739631480054E-3</v>
      </c>
    </row>
    <row r="154" spans="1:11" x14ac:dyDescent="0.25">
      <c r="A154" t="s">
        <v>73</v>
      </c>
      <c r="B154">
        <v>1000</v>
      </c>
      <c r="C154">
        <v>999.99956889999999</v>
      </c>
      <c r="D154" s="1">
        <f t="shared" si="4"/>
        <v>4.3110000001433946E-4</v>
      </c>
      <c r="H154" t="s">
        <v>1423</v>
      </c>
      <c r="I154">
        <v>1.6224899033972101E-3</v>
      </c>
      <c r="J154">
        <v>5.5093588750139985E-5</v>
      </c>
      <c r="K154" s="1">
        <f t="shared" si="5"/>
        <v>1.5673963146470701E-3</v>
      </c>
    </row>
    <row r="155" spans="1:11" x14ac:dyDescent="0.25">
      <c r="A155" t="s">
        <v>1342</v>
      </c>
      <c r="B155">
        <v>3.8013370247535496E-4</v>
      </c>
      <c r="C155">
        <v>2.2690100000000002E-5</v>
      </c>
      <c r="D155" s="1">
        <f t="shared" si="4"/>
        <v>3.5744360247535496E-4</v>
      </c>
      <c r="H155" t="s">
        <v>1424</v>
      </c>
      <c r="I155">
        <v>1.7297229943735296E-3</v>
      </c>
      <c r="J155">
        <v>2.2037435409030023E-4</v>
      </c>
      <c r="K155" s="1">
        <f t="shared" si="5"/>
        <v>1.5093486402832294E-3</v>
      </c>
    </row>
    <row r="156" spans="1:11" x14ac:dyDescent="0.25">
      <c r="A156" t="s">
        <v>1343</v>
      </c>
      <c r="B156">
        <v>3.8013370247513096E-4</v>
      </c>
      <c r="C156">
        <v>2.2690100000000002E-5</v>
      </c>
      <c r="D156" s="1">
        <f t="shared" si="4"/>
        <v>3.5744360247513097E-4</v>
      </c>
      <c r="H156" t="s">
        <v>1425</v>
      </c>
      <c r="I156">
        <v>7.1488727344953796E-4</v>
      </c>
      <c r="J156">
        <v>0</v>
      </c>
      <c r="K156" s="1">
        <f t="shared" si="5"/>
        <v>7.1488727344953796E-4</v>
      </c>
    </row>
    <row r="157" spans="1:11" x14ac:dyDescent="0.25">
      <c r="H157" t="s">
        <v>1426</v>
      </c>
      <c r="I157">
        <v>7.1488727345301705E-4</v>
      </c>
      <c r="J157">
        <v>5.5093588571819953E-5</v>
      </c>
      <c r="K157" s="1">
        <f t="shared" si="5"/>
        <v>6.597936848811971E-4</v>
      </c>
    </row>
    <row r="158" spans="1:11" x14ac:dyDescent="0.25">
      <c r="H158" t="s">
        <v>1427</v>
      </c>
      <c r="I158">
        <v>1999.999085754311</v>
      </c>
      <c r="J158">
        <v>1999.998590852636</v>
      </c>
      <c r="K158" s="1">
        <f t="shared" si="5"/>
        <v>4.9490167498333903E-4</v>
      </c>
    </row>
    <row r="159" spans="1:11" x14ac:dyDescent="0.25">
      <c r="H159" t="s">
        <v>1428</v>
      </c>
      <c r="I159">
        <v>1999.99908575431</v>
      </c>
      <c r="J159">
        <v>1999.9985908526351</v>
      </c>
      <c r="K159" s="1">
        <f t="shared" si="5"/>
        <v>4.9490167498333903E-4</v>
      </c>
    </row>
    <row r="160" spans="1:11" x14ac:dyDescent="0.25">
      <c r="H160" t="s">
        <v>1429</v>
      </c>
      <c r="I160">
        <v>1999.9990857543098</v>
      </c>
      <c r="J160">
        <v>1999.9985908526351</v>
      </c>
      <c r="K160" s="1">
        <f t="shared" si="5"/>
        <v>4.9490167475596536E-4</v>
      </c>
    </row>
    <row r="161" spans="8:11" x14ac:dyDescent="0.25">
      <c r="H161" t="s">
        <v>872</v>
      </c>
      <c r="I161">
        <v>1.1502259102890901E-3</v>
      </c>
      <c r="J161">
        <v>7.2609078344710101E-4</v>
      </c>
      <c r="K161" s="1">
        <f t="shared" si="5"/>
        <v>4.2413512684198913E-4</v>
      </c>
    </row>
    <row r="162" spans="8:11" x14ac:dyDescent="0.25">
      <c r="H162" t="s">
        <v>1430</v>
      </c>
      <c r="I162">
        <v>999.9993208570902</v>
      </c>
      <c r="J162">
        <v>999.99895322181715</v>
      </c>
      <c r="K162" s="1">
        <f t="shared" si="5"/>
        <v>3.6763527305083699E-4</v>
      </c>
    </row>
    <row r="163" spans="8:11" x14ac:dyDescent="0.25">
      <c r="H163" t="s">
        <v>1431</v>
      </c>
      <c r="I163">
        <v>999.99932085708997</v>
      </c>
      <c r="J163">
        <v>999.99895322181703</v>
      </c>
      <c r="K163" s="1">
        <f t="shared" si="5"/>
        <v>3.6763527293715015E-4</v>
      </c>
    </row>
    <row r="164" spans="8:11" x14ac:dyDescent="0.25">
      <c r="H164" t="s">
        <v>1432</v>
      </c>
      <c r="I164">
        <v>999.99932085708997</v>
      </c>
      <c r="J164">
        <v>999.99895322181703</v>
      </c>
      <c r="K164" s="1">
        <f t="shared" si="5"/>
        <v>3.6763527293715015E-4</v>
      </c>
    </row>
    <row r="165" spans="8:11" x14ac:dyDescent="0.25">
      <c r="H165" t="s">
        <v>1433</v>
      </c>
      <c r="I165">
        <v>999.99932085708997</v>
      </c>
      <c r="J165">
        <v>999.99895322181703</v>
      </c>
      <c r="K165" s="1">
        <f t="shared" si="5"/>
        <v>3.6763527293715015E-4</v>
      </c>
    </row>
    <row r="166" spans="8:11" x14ac:dyDescent="0.25">
      <c r="H166" t="s">
        <v>1434</v>
      </c>
      <c r="I166">
        <v>3.5744363672718398E-4</v>
      </c>
      <c r="J166">
        <v>0</v>
      </c>
      <c r="K166" s="1">
        <f t="shared" si="5"/>
        <v>3.5744363672718398E-4</v>
      </c>
    </row>
    <row r="167" spans="8:11" x14ac:dyDescent="0.25">
      <c r="H167" t="s">
        <v>1435</v>
      </c>
      <c r="I167">
        <v>3.5744363672748501E-4</v>
      </c>
      <c r="J167">
        <v>2.7546794285958007E-5</v>
      </c>
      <c r="K167" s="1">
        <f t="shared" si="5"/>
        <v>3.2989684244152701E-4</v>
      </c>
    </row>
    <row r="168" spans="8:11" x14ac:dyDescent="0.25">
      <c r="H168" t="s">
        <v>1436</v>
      </c>
      <c r="I168">
        <v>3.5744363672720502E-4</v>
      </c>
      <c r="J168">
        <v>2.7546794285921035E-5</v>
      </c>
      <c r="K168" s="1">
        <f t="shared" si="5"/>
        <v>3.2989684244128398E-4</v>
      </c>
    </row>
    <row r="169" spans="8:11" x14ac:dyDescent="0.25">
      <c r="H169" t="s">
        <v>1437</v>
      </c>
      <c r="I169">
        <v>3.57443636722241E-4</v>
      </c>
      <c r="J169">
        <v>2.7546794285822048E-5</v>
      </c>
      <c r="K169" s="1">
        <f t="shared" si="5"/>
        <v>3.2989684243641895E-4</v>
      </c>
    </row>
    <row r="170" spans="8:11" x14ac:dyDescent="0.25">
      <c r="H170" t="s">
        <v>1438</v>
      </c>
      <c r="I170">
        <v>1999.999660428545</v>
      </c>
      <c r="J170">
        <v>1999.999476610908</v>
      </c>
      <c r="K170" s="1">
        <f t="shared" si="5"/>
        <v>1.8381763698016584E-4</v>
      </c>
    </row>
    <row r="171" spans="8:11" x14ac:dyDescent="0.25">
      <c r="H171" t="s">
        <v>1439</v>
      </c>
      <c r="I171">
        <v>999.99966042854498</v>
      </c>
      <c r="J171">
        <v>999.999476610908</v>
      </c>
      <c r="K171" s="1">
        <f t="shared" si="5"/>
        <v>1.8381763698016584E-4</v>
      </c>
    </row>
    <row r="172" spans="8:11" x14ac:dyDescent="0.25">
      <c r="H172" t="s">
        <v>1440</v>
      </c>
      <c r="I172">
        <v>1999.999660428545</v>
      </c>
      <c r="J172">
        <v>1999.999476610908</v>
      </c>
      <c r="K172" s="1">
        <f t="shared" si="5"/>
        <v>1.8381763698016584E-4</v>
      </c>
    </row>
    <row r="173" spans="8:11" x14ac:dyDescent="0.25">
      <c r="H173" t="s">
        <v>1441</v>
      </c>
      <c r="I173">
        <v>999.99966042854498</v>
      </c>
      <c r="J173">
        <v>999.999476610908</v>
      </c>
      <c r="K173" s="1">
        <f t="shared" si="5"/>
        <v>1.8381763698016584E-4</v>
      </c>
    </row>
    <row r="174" spans="8:11" x14ac:dyDescent="0.25">
      <c r="H174" t="s">
        <v>1442</v>
      </c>
      <c r="I174">
        <v>999.99966042854498</v>
      </c>
      <c r="J174">
        <v>999.999476610908</v>
      </c>
      <c r="K174" s="1">
        <f t="shared" si="5"/>
        <v>1.8381763698016584E-4</v>
      </c>
    </row>
    <row r="175" spans="8:11" x14ac:dyDescent="0.25">
      <c r="H175" t="s">
        <v>1443</v>
      </c>
      <c r="I175">
        <v>999.99966042854498</v>
      </c>
      <c r="J175">
        <v>999.999476610908</v>
      </c>
      <c r="K175" s="1">
        <f t="shared" si="5"/>
        <v>1.8381763698016584E-4</v>
      </c>
    </row>
    <row r="176" spans="8:11" x14ac:dyDescent="0.25">
      <c r="H176" t="s">
        <v>1444</v>
      </c>
      <c r="I176">
        <v>999.99966042854498</v>
      </c>
      <c r="J176">
        <v>999.999476610908</v>
      </c>
      <c r="K176" s="1">
        <f t="shared" si="5"/>
        <v>1.8381763698016584E-4</v>
      </c>
    </row>
    <row r="177" spans="8:11" x14ac:dyDescent="0.25">
      <c r="H177" t="s">
        <v>1445</v>
      </c>
      <c r="I177">
        <v>999.9996604285451</v>
      </c>
      <c r="J177">
        <v>999.99947661090857</v>
      </c>
      <c r="K177" s="1">
        <f t="shared" si="5"/>
        <v>1.8381763652541849E-4</v>
      </c>
    </row>
    <row r="178" spans="8:11" x14ac:dyDescent="0.25">
      <c r="H178" t="s">
        <v>1446</v>
      </c>
      <c r="I178">
        <v>999.9996604285451</v>
      </c>
      <c r="J178">
        <v>999.99947661090857</v>
      </c>
      <c r="K178" s="1">
        <f t="shared" si="5"/>
        <v>1.8381763652541849E-4</v>
      </c>
    </row>
    <row r="179" spans="8:11" x14ac:dyDescent="0.25">
      <c r="H179" t="s">
        <v>1447</v>
      </c>
      <c r="I179">
        <v>999.9996604285451</v>
      </c>
      <c r="J179">
        <v>999.99947661090857</v>
      </c>
      <c r="K179" s="1">
        <f t="shared" si="5"/>
        <v>1.8381763652541849E-4</v>
      </c>
    </row>
    <row r="180" spans="8:11" x14ac:dyDescent="0.25">
      <c r="H180" t="s">
        <v>1448</v>
      </c>
      <c r="I180">
        <v>999.9996604285451</v>
      </c>
      <c r="J180">
        <v>999.99947661090857</v>
      </c>
      <c r="K180" s="1">
        <f t="shared" si="5"/>
        <v>1.8381763652541849E-4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E135-1BB7-47EF-BDCC-D0A15518BB03}">
  <dimension ref="A1:K232"/>
  <sheetViews>
    <sheetView topLeftCell="A199" workbookViewId="0">
      <selection activeCell="K2" sqref="K2:K232"/>
    </sheetView>
  </sheetViews>
  <sheetFormatPr defaultRowHeight="15" x14ac:dyDescent="0.25"/>
  <cols>
    <col min="1" max="1" width="20.7109375" customWidth="1"/>
  </cols>
  <sheetData>
    <row r="1" spans="1:11" x14ac:dyDescent="0.25">
      <c r="A1" s="2" t="s">
        <v>2102</v>
      </c>
      <c r="B1" s="2" t="s">
        <v>2102</v>
      </c>
      <c r="C1" s="2" t="s">
        <v>2103</v>
      </c>
      <c r="D1" s="2" t="s">
        <v>209</v>
      </c>
      <c r="H1" s="2" t="s">
        <v>2088</v>
      </c>
      <c r="I1" s="2" t="s">
        <v>2100</v>
      </c>
      <c r="J1" s="2" t="s">
        <v>2101</v>
      </c>
      <c r="K1" s="4" t="s">
        <v>209</v>
      </c>
    </row>
    <row r="2" spans="1:11" x14ac:dyDescent="0.25">
      <c r="A2" t="s">
        <v>1159</v>
      </c>
      <c r="B2">
        <v>1999.9478746965328</v>
      </c>
      <c r="C2">
        <v>999.98607140000001</v>
      </c>
      <c r="D2" s="5">
        <f t="shared" ref="D2:D65" si="0">B2-C2</f>
        <v>999.96180329653282</v>
      </c>
      <c r="H2" t="s">
        <v>912</v>
      </c>
      <c r="I2">
        <v>1999.91126411908</v>
      </c>
      <c r="J2">
        <v>1002.5012513335183</v>
      </c>
      <c r="K2" s="6">
        <f t="shared" ref="K2:K65" si="1">I2-J2</f>
        <v>997.41001278556166</v>
      </c>
    </row>
    <row r="3" spans="1:11" x14ac:dyDescent="0.25">
      <c r="A3" t="s">
        <v>34</v>
      </c>
      <c r="B3">
        <v>1000</v>
      </c>
      <c r="C3">
        <v>0.36820999500000001</v>
      </c>
      <c r="D3" s="5">
        <f t="shared" si="0"/>
        <v>999.63179000499997</v>
      </c>
      <c r="H3" t="s">
        <v>889</v>
      </c>
      <c r="I3">
        <v>999.99901735327387</v>
      </c>
      <c r="J3">
        <v>2.6002449000192169</v>
      </c>
      <c r="K3" s="6">
        <f t="shared" si="1"/>
        <v>997.39877245325465</v>
      </c>
    </row>
    <row r="4" spans="1:11" x14ac:dyDescent="0.25">
      <c r="A4" t="s">
        <v>27</v>
      </c>
      <c r="B4">
        <v>1000</v>
      </c>
      <c r="C4">
        <v>0.36820999500000001</v>
      </c>
      <c r="D4" s="5">
        <f t="shared" si="0"/>
        <v>999.63179000499997</v>
      </c>
      <c r="H4" t="s">
        <v>890</v>
      </c>
      <c r="I4">
        <v>999.99901735327376</v>
      </c>
      <c r="J4">
        <v>2.6002449000360408</v>
      </c>
      <c r="K4" s="6">
        <f t="shared" si="1"/>
        <v>997.39877245323771</v>
      </c>
    </row>
    <row r="5" spans="1:11" x14ac:dyDescent="0.25">
      <c r="A5" t="s">
        <v>19</v>
      </c>
      <c r="B5">
        <v>1000</v>
      </c>
      <c r="C5">
        <v>0.36820999500000001</v>
      </c>
      <c r="D5" s="5">
        <f t="shared" si="0"/>
        <v>999.63179000499997</v>
      </c>
      <c r="H5" t="s">
        <v>894</v>
      </c>
      <c r="I5">
        <v>999.99860944580666</v>
      </c>
      <c r="J5">
        <v>2.5998451313407691</v>
      </c>
      <c r="K5" s="6">
        <f t="shared" si="1"/>
        <v>997.39876431446589</v>
      </c>
    </row>
    <row r="6" spans="1:11" x14ac:dyDescent="0.25">
      <c r="A6" t="s">
        <v>33</v>
      </c>
      <c r="B6">
        <v>1000</v>
      </c>
      <c r="C6">
        <v>0.36820999500000001</v>
      </c>
      <c r="D6" s="5">
        <f t="shared" si="0"/>
        <v>999.63179000499997</v>
      </c>
      <c r="H6" t="s">
        <v>895</v>
      </c>
      <c r="I6">
        <v>999.99860944580666</v>
      </c>
      <c r="J6">
        <v>2.5998451313687791</v>
      </c>
      <c r="K6" s="6">
        <f t="shared" si="1"/>
        <v>997.39876431443793</v>
      </c>
    </row>
    <row r="7" spans="1:11" x14ac:dyDescent="0.25">
      <c r="A7" t="s">
        <v>24</v>
      </c>
      <c r="B7">
        <v>1000</v>
      </c>
      <c r="C7">
        <v>0.36820999500000001</v>
      </c>
      <c r="D7" s="5">
        <f t="shared" si="0"/>
        <v>999.63179000499997</v>
      </c>
      <c r="H7" t="s">
        <v>901</v>
      </c>
      <c r="I7">
        <v>999.99847347665195</v>
      </c>
      <c r="J7">
        <v>2.59971187501821</v>
      </c>
      <c r="K7" s="6">
        <f t="shared" si="1"/>
        <v>997.39876160163374</v>
      </c>
    </row>
    <row r="8" spans="1:11" x14ac:dyDescent="0.25">
      <c r="A8" t="s">
        <v>20</v>
      </c>
      <c r="B8">
        <v>1000</v>
      </c>
      <c r="C8">
        <v>0.36820999500000001</v>
      </c>
      <c r="D8" s="5">
        <f t="shared" si="0"/>
        <v>999.63179000499997</v>
      </c>
      <c r="H8" t="s">
        <v>906</v>
      </c>
      <c r="I8">
        <v>999.99847347665104</v>
      </c>
      <c r="J8">
        <v>2.5997118750402701</v>
      </c>
      <c r="K8" s="6">
        <f t="shared" si="1"/>
        <v>997.39876160161077</v>
      </c>
    </row>
    <row r="9" spans="1:11" x14ac:dyDescent="0.25">
      <c r="A9" t="s">
        <v>31</v>
      </c>
      <c r="B9">
        <v>1000</v>
      </c>
      <c r="C9">
        <v>0.36820999500000001</v>
      </c>
      <c r="D9" s="5">
        <f t="shared" si="0"/>
        <v>999.63179000499997</v>
      </c>
      <c r="H9" t="s">
        <v>910</v>
      </c>
      <c r="I9">
        <v>1999.9958900626921</v>
      </c>
      <c r="J9">
        <v>1002.5971800061013</v>
      </c>
      <c r="K9" s="6">
        <f t="shared" si="1"/>
        <v>997.39871005659074</v>
      </c>
    </row>
    <row r="10" spans="1:11" x14ac:dyDescent="0.25">
      <c r="A10" t="s">
        <v>26</v>
      </c>
      <c r="B10">
        <v>1000</v>
      </c>
      <c r="C10">
        <v>0.36820999500000001</v>
      </c>
      <c r="D10" s="5">
        <f t="shared" si="0"/>
        <v>999.63179000499997</v>
      </c>
      <c r="H10" t="s">
        <v>891</v>
      </c>
      <c r="I10">
        <v>999.97801625622219</v>
      </c>
      <c r="J10">
        <v>2.5999783875539486</v>
      </c>
      <c r="K10" s="6">
        <f t="shared" si="1"/>
        <v>997.37803786866823</v>
      </c>
    </row>
    <row r="11" spans="1:11" x14ac:dyDescent="0.25">
      <c r="A11" t="s">
        <v>23</v>
      </c>
      <c r="B11">
        <v>1000</v>
      </c>
      <c r="C11">
        <v>0.36820999500000001</v>
      </c>
      <c r="D11" s="5">
        <f t="shared" si="0"/>
        <v>999.63179000499997</v>
      </c>
      <c r="H11" t="s">
        <v>897</v>
      </c>
      <c r="I11">
        <v>1999.9777443179109</v>
      </c>
      <c r="J11">
        <v>1002.5997118749741</v>
      </c>
      <c r="K11" s="6">
        <f t="shared" si="1"/>
        <v>997.37803244293684</v>
      </c>
    </row>
    <row r="12" spans="1:11" x14ac:dyDescent="0.25">
      <c r="A12" t="s">
        <v>18</v>
      </c>
      <c r="B12">
        <v>999.99999999999898</v>
      </c>
      <c r="C12">
        <v>0.36820999500000001</v>
      </c>
      <c r="D12" s="5">
        <f t="shared" si="0"/>
        <v>999.63179000499895</v>
      </c>
      <c r="H12" t="s">
        <v>899</v>
      </c>
      <c r="I12">
        <v>999.97774431791095</v>
      </c>
      <c r="J12">
        <v>2.5997118749816002</v>
      </c>
      <c r="K12" s="6">
        <f t="shared" si="1"/>
        <v>997.37803244292934</v>
      </c>
    </row>
    <row r="13" spans="1:11" x14ac:dyDescent="0.25">
      <c r="A13" t="s">
        <v>22</v>
      </c>
      <c r="B13">
        <v>1000</v>
      </c>
      <c r="C13">
        <v>0.36866379700000002</v>
      </c>
      <c r="D13" s="5">
        <f t="shared" si="0"/>
        <v>999.63133620300005</v>
      </c>
      <c r="H13" t="s">
        <v>900</v>
      </c>
      <c r="I13">
        <v>999.97774431791095</v>
      </c>
      <c r="J13">
        <v>2.5997118749916099</v>
      </c>
      <c r="K13" s="6">
        <f t="shared" si="1"/>
        <v>997.37803244291933</v>
      </c>
    </row>
    <row r="14" spans="1:11" x14ac:dyDescent="0.25">
      <c r="A14" t="s">
        <v>25</v>
      </c>
      <c r="B14">
        <v>1000</v>
      </c>
      <c r="C14">
        <v>0.36866379700000002</v>
      </c>
      <c r="D14" s="5">
        <f t="shared" si="0"/>
        <v>999.63133620300005</v>
      </c>
      <c r="H14" t="s">
        <v>903</v>
      </c>
      <c r="I14">
        <v>999.97774431791095</v>
      </c>
      <c r="J14">
        <v>2.5997118750000001</v>
      </c>
      <c r="K14" s="6">
        <f t="shared" si="1"/>
        <v>997.37803244291092</v>
      </c>
    </row>
    <row r="15" spans="1:11" x14ac:dyDescent="0.25">
      <c r="A15" t="s">
        <v>28</v>
      </c>
      <c r="B15">
        <v>1000</v>
      </c>
      <c r="C15">
        <v>0.36866379700000002</v>
      </c>
      <c r="D15" s="5">
        <f t="shared" si="0"/>
        <v>999.63133620300005</v>
      </c>
      <c r="H15" t="s">
        <v>904</v>
      </c>
      <c r="I15">
        <v>1999.9777443179109</v>
      </c>
      <c r="J15">
        <v>1002.5997118750147</v>
      </c>
      <c r="K15" s="6">
        <f t="shared" si="1"/>
        <v>997.37803244289626</v>
      </c>
    </row>
    <row r="16" spans="1:11" x14ac:dyDescent="0.25">
      <c r="A16" t="s">
        <v>32</v>
      </c>
      <c r="B16">
        <v>1000</v>
      </c>
      <c r="C16">
        <v>0.40481833900000003</v>
      </c>
      <c r="D16" s="5">
        <f t="shared" si="0"/>
        <v>999.59518166099997</v>
      </c>
      <c r="H16" t="s">
        <v>905</v>
      </c>
      <c r="I16">
        <v>1999.9777443179109</v>
      </c>
      <c r="J16">
        <v>1002.5997118750175</v>
      </c>
      <c r="K16" s="6">
        <f t="shared" si="1"/>
        <v>997.37803244289341</v>
      </c>
    </row>
    <row r="17" spans="1:11" x14ac:dyDescent="0.25">
      <c r="A17" t="s">
        <v>21</v>
      </c>
      <c r="B17">
        <v>1000</v>
      </c>
      <c r="C17">
        <v>0.40481833900000003</v>
      </c>
      <c r="D17" s="5">
        <f t="shared" si="0"/>
        <v>999.59518166099997</v>
      </c>
      <c r="H17" t="s">
        <v>902</v>
      </c>
      <c r="I17">
        <v>999.97774431791095</v>
      </c>
      <c r="J17">
        <v>2.59971187502769</v>
      </c>
      <c r="K17" s="6">
        <f t="shared" si="1"/>
        <v>997.3780324428833</v>
      </c>
    </row>
    <row r="18" spans="1:11" x14ac:dyDescent="0.25">
      <c r="A18" t="s">
        <v>29</v>
      </c>
      <c r="B18">
        <v>1000</v>
      </c>
      <c r="C18">
        <v>0.40481833900000003</v>
      </c>
      <c r="D18" s="5">
        <f t="shared" si="0"/>
        <v>999.59518166099997</v>
      </c>
      <c r="H18" t="s">
        <v>909</v>
      </c>
      <c r="I18">
        <v>1999.975160903952</v>
      </c>
      <c r="J18">
        <v>1002.5971800060984</v>
      </c>
      <c r="K18" s="6">
        <f t="shared" si="1"/>
        <v>997.3779808978536</v>
      </c>
    </row>
    <row r="19" spans="1:11" x14ac:dyDescent="0.25">
      <c r="A19" t="s">
        <v>30</v>
      </c>
      <c r="B19">
        <v>1000</v>
      </c>
      <c r="C19">
        <v>0.40481833900000003</v>
      </c>
      <c r="D19" s="5">
        <f t="shared" si="0"/>
        <v>999.59518166099997</v>
      </c>
      <c r="H19" t="s">
        <v>911</v>
      </c>
      <c r="I19">
        <v>1999.972577489993</v>
      </c>
      <c r="J19">
        <v>1002.5946481371863</v>
      </c>
      <c r="K19" s="6">
        <f t="shared" si="1"/>
        <v>997.37792935280675</v>
      </c>
    </row>
    <row r="20" spans="1:11" x14ac:dyDescent="0.25">
      <c r="A20" t="s">
        <v>38</v>
      </c>
      <c r="B20">
        <v>1999.406359334921</v>
      </c>
      <c r="C20">
        <v>1000.018324</v>
      </c>
      <c r="D20" s="5">
        <f t="shared" si="0"/>
        <v>999.38803533492103</v>
      </c>
      <c r="H20" t="s">
        <v>892</v>
      </c>
      <c r="I20">
        <v>999.93365577032466</v>
      </c>
      <c r="J20">
        <v>2.5998451312234994</v>
      </c>
      <c r="K20" s="6">
        <f t="shared" si="1"/>
        <v>997.33381063910122</v>
      </c>
    </row>
    <row r="21" spans="1:11" x14ac:dyDescent="0.25">
      <c r="A21" t="s">
        <v>5</v>
      </c>
      <c r="B21">
        <v>1000.0043134206273</v>
      </c>
      <c r="C21">
        <v>9.9794281130000009</v>
      </c>
      <c r="D21" s="5">
        <f t="shared" si="0"/>
        <v>990.0248853076273</v>
      </c>
      <c r="H21" t="s">
        <v>893</v>
      </c>
      <c r="I21">
        <v>999.93365577032671</v>
      </c>
      <c r="J21">
        <v>2.5998451312841993</v>
      </c>
      <c r="K21" s="6">
        <f t="shared" si="1"/>
        <v>997.33381063904255</v>
      </c>
    </row>
    <row r="22" spans="1:11" x14ac:dyDescent="0.25">
      <c r="A22" t="s">
        <v>4</v>
      </c>
      <c r="B22">
        <v>1000</v>
      </c>
      <c r="C22">
        <v>9.9792124419999997</v>
      </c>
      <c r="D22" s="5">
        <f t="shared" si="0"/>
        <v>990.02078755800005</v>
      </c>
      <c r="H22" t="s">
        <v>896</v>
      </c>
      <c r="I22">
        <v>999.93365577032466</v>
      </c>
      <c r="J22">
        <v>2.5998451313499693</v>
      </c>
      <c r="K22" s="6">
        <f t="shared" si="1"/>
        <v>997.33381063897468</v>
      </c>
    </row>
    <row r="23" spans="1:11" x14ac:dyDescent="0.25">
      <c r="A23" t="s">
        <v>2</v>
      </c>
      <c r="B23">
        <v>1000</v>
      </c>
      <c r="C23">
        <v>9.9805057749999992</v>
      </c>
      <c r="D23" s="5">
        <f t="shared" si="0"/>
        <v>990.01949422500002</v>
      </c>
      <c r="H23" t="s">
        <v>898</v>
      </c>
      <c r="I23">
        <v>999.93351980117097</v>
      </c>
      <c r="J23">
        <v>2.5997118749730102</v>
      </c>
      <c r="K23" s="6">
        <f t="shared" si="1"/>
        <v>997.33380792619801</v>
      </c>
    </row>
    <row r="24" spans="1:11" x14ac:dyDescent="0.25">
      <c r="A24" t="s">
        <v>3</v>
      </c>
      <c r="B24">
        <v>1000</v>
      </c>
      <c r="C24">
        <v>9.9805057749999992</v>
      </c>
      <c r="D24" s="5">
        <f t="shared" si="0"/>
        <v>990.01949422500002</v>
      </c>
      <c r="H24" t="s">
        <v>907</v>
      </c>
      <c r="I24">
        <v>999.93351980116802</v>
      </c>
      <c r="J24">
        <v>2.5997118750381598</v>
      </c>
      <c r="K24" s="6">
        <f t="shared" si="1"/>
        <v>997.33380792612991</v>
      </c>
    </row>
    <row r="25" spans="1:11" x14ac:dyDescent="0.25">
      <c r="A25" t="s">
        <v>1</v>
      </c>
      <c r="B25">
        <v>999.96541951975803</v>
      </c>
      <c r="C25">
        <v>9.9805057749999992</v>
      </c>
      <c r="D25" s="5">
        <f t="shared" si="0"/>
        <v>989.98491374475805</v>
      </c>
      <c r="H25" t="s">
        <v>908</v>
      </c>
      <c r="I25">
        <v>1999.930936387208</v>
      </c>
      <c r="J25">
        <v>1002.5971800060727</v>
      </c>
      <c r="K25" s="6">
        <f t="shared" si="1"/>
        <v>997.33375638113534</v>
      </c>
    </row>
    <row r="26" spans="1:11" x14ac:dyDescent="0.25">
      <c r="A26" t="s">
        <v>1154</v>
      </c>
      <c r="B26">
        <v>1000</v>
      </c>
      <c r="C26">
        <v>19.958424879999999</v>
      </c>
      <c r="D26" s="5">
        <f t="shared" si="0"/>
        <v>980.04157511999995</v>
      </c>
      <c r="H26" t="s">
        <v>920</v>
      </c>
      <c r="I26">
        <v>1864.825972393043</v>
      </c>
      <c r="J26">
        <v>999.81880796207815</v>
      </c>
      <c r="K26" s="6">
        <f t="shared" si="1"/>
        <v>865.00716443096485</v>
      </c>
    </row>
    <row r="27" spans="1:11" x14ac:dyDescent="0.25">
      <c r="A27" t="s">
        <v>1153</v>
      </c>
      <c r="B27">
        <v>1000</v>
      </c>
      <c r="C27">
        <v>19.958424879999999</v>
      </c>
      <c r="D27" s="5">
        <f t="shared" si="0"/>
        <v>980.04157511999995</v>
      </c>
      <c r="H27" t="s">
        <v>913</v>
      </c>
      <c r="I27">
        <v>666.66978522170621</v>
      </c>
      <c r="J27">
        <v>1.73314124999949</v>
      </c>
      <c r="K27" s="6">
        <f t="shared" si="1"/>
        <v>664.93664397170676</v>
      </c>
    </row>
    <row r="28" spans="1:11" x14ac:dyDescent="0.25">
      <c r="A28" t="s">
        <v>11</v>
      </c>
      <c r="B28">
        <v>1823.8540274482161</v>
      </c>
      <c r="C28">
        <v>1004.26255</v>
      </c>
      <c r="D28" s="5">
        <f t="shared" si="0"/>
        <v>819.5914774482161</v>
      </c>
      <c r="H28" t="s">
        <v>916</v>
      </c>
      <c r="I28">
        <v>666.66938350503654</v>
      </c>
      <c r="J28">
        <v>1.7331412500193799</v>
      </c>
      <c r="K28" s="6">
        <f t="shared" si="1"/>
        <v>664.93624225501719</v>
      </c>
    </row>
    <row r="29" spans="1:11" x14ac:dyDescent="0.25">
      <c r="A29" t="s">
        <v>35</v>
      </c>
      <c r="B29">
        <v>1801.209217995789</v>
      </c>
      <c r="C29">
        <v>1336.9167600000001</v>
      </c>
      <c r="D29" s="5">
        <f t="shared" si="0"/>
        <v>464.29245799578894</v>
      </c>
      <c r="H29" t="s">
        <v>938</v>
      </c>
      <c r="I29">
        <v>499.966009880885</v>
      </c>
      <c r="J29">
        <v>0.43328531250211</v>
      </c>
      <c r="K29" s="6">
        <f t="shared" si="1"/>
        <v>499.53272456838289</v>
      </c>
    </row>
    <row r="30" spans="1:11" x14ac:dyDescent="0.25">
      <c r="A30" t="s">
        <v>1449</v>
      </c>
      <c r="B30">
        <v>126.3877962726814</v>
      </c>
      <c r="C30">
        <v>0</v>
      </c>
      <c r="D30" s="5">
        <f t="shared" si="0"/>
        <v>126.3877962726814</v>
      </c>
      <c r="H30" t="s">
        <v>930</v>
      </c>
      <c r="I30">
        <v>333.33686263509128</v>
      </c>
      <c r="J30">
        <v>0.86657062501259363</v>
      </c>
      <c r="K30" s="6">
        <f t="shared" si="1"/>
        <v>332.47029201007871</v>
      </c>
    </row>
    <row r="31" spans="1:11" x14ac:dyDescent="0.25">
      <c r="A31" t="s">
        <v>1450</v>
      </c>
      <c r="B31">
        <v>126.3874297310264</v>
      </c>
      <c r="C31">
        <v>3.6654199999999997E-4</v>
      </c>
      <c r="D31" s="5">
        <f t="shared" si="0"/>
        <v>126.38706318902641</v>
      </c>
      <c r="H31" t="s">
        <v>924</v>
      </c>
      <c r="I31">
        <v>333.33292258661453</v>
      </c>
      <c r="J31">
        <v>0.86657062499250292</v>
      </c>
      <c r="K31" s="6">
        <f t="shared" si="1"/>
        <v>332.46635196162202</v>
      </c>
    </row>
    <row r="32" spans="1:11" x14ac:dyDescent="0.25">
      <c r="A32" t="s">
        <v>1451</v>
      </c>
      <c r="B32">
        <v>123.86379627270711</v>
      </c>
      <c r="C32">
        <v>0</v>
      </c>
      <c r="D32" s="5">
        <f t="shared" si="0"/>
        <v>123.86379627270711</v>
      </c>
      <c r="H32" t="s">
        <v>937</v>
      </c>
      <c r="I32">
        <v>75.669508428492506</v>
      </c>
      <c r="J32">
        <v>2.8798611063170014</v>
      </c>
      <c r="K32" s="6">
        <f t="shared" si="1"/>
        <v>72.789647322175512</v>
      </c>
    </row>
    <row r="33" spans="1:11" x14ac:dyDescent="0.25">
      <c r="A33" t="s">
        <v>6</v>
      </c>
      <c r="B33">
        <v>91.995749978973009</v>
      </c>
      <c r="C33">
        <v>19.746972970000002</v>
      </c>
      <c r="D33" s="5">
        <f t="shared" si="0"/>
        <v>72.248777008973008</v>
      </c>
      <c r="H33" t="s">
        <v>919</v>
      </c>
      <c r="I33">
        <v>73.136139288474595</v>
      </c>
      <c r="J33">
        <v>1.3354790095972</v>
      </c>
      <c r="K33" s="6">
        <f t="shared" si="1"/>
        <v>71.800660278877402</v>
      </c>
    </row>
    <row r="34" spans="1:11" x14ac:dyDescent="0.25">
      <c r="A34" t="s">
        <v>7</v>
      </c>
      <c r="B34">
        <v>91.995749978852004</v>
      </c>
      <c r="C34">
        <v>19.746972970000002</v>
      </c>
      <c r="D34" s="5">
        <f t="shared" si="0"/>
        <v>72.248777008852002</v>
      </c>
      <c r="H34" t="s">
        <v>942</v>
      </c>
      <c r="I34">
        <v>12.189356548080699</v>
      </c>
      <c r="J34">
        <v>0.22257983493033201</v>
      </c>
      <c r="K34" s="6">
        <f t="shared" si="1"/>
        <v>11.966776713150367</v>
      </c>
    </row>
    <row r="35" spans="1:11" x14ac:dyDescent="0.25">
      <c r="A35" t="s">
        <v>8</v>
      </c>
      <c r="B35">
        <v>75.669508428795297</v>
      </c>
      <c r="C35">
        <v>10.308303370000001</v>
      </c>
      <c r="D35" s="5">
        <f t="shared" si="0"/>
        <v>65.361205058795292</v>
      </c>
      <c r="H35" t="s">
        <v>943</v>
      </c>
      <c r="I35">
        <v>12.1893565480799</v>
      </c>
      <c r="J35">
        <v>0.22257983493080899</v>
      </c>
      <c r="K35" s="6">
        <f t="shared" si="1"/>
        <v>11.966776713149091</v>
      </c>
    </row>
    <row r="36" spans="1:11" x14ac:dyDescent="0.25">
      <c r="A36" t="s">
        <v>1452</v>
      </c>
      <c r="B36">
        <v>48.133298656272906</v>
      </c>
      <c r="C36">
        <v>0</v>
      </c>
      <c r="D36" s="5">
        <f t="shared" si="0"/>
        <v>48.133298656272906</v>
      </c>
      <c r="H36" t="s">
        <v>944</v>
      </c>
      <c r="I36">
        <v>12.1893565480796</v>
      </c>
      <c r="J36">
        <v>0.222579834934549</v>
      </c>
      <c r="K36" s="6">
        <f t="shared" si="1"/>
        <v>11.96677671314505</v>
      </c>
    </row>
    <row r="37" spans="1:11" x14ac:dyDescent="0.25">
      <c r="A37" t="s">
        <v>1453</v>
      </c>
      <c r="B37">
        <v>47.63444372299314</v>
      </c>
      <c r="C37">
        <v>0</v>
      </c>
      <c r="D37" s="5">
        <f t="shared" si="0"/>
        <v>47.63444372299314</v>
      </c>
      <c r="H37" t="s">
        <v>1046</v>
      </c>
      <c r="I37">
        <v>10.111026986981191</v>
      </c>
      <c r="J37">
        <v>1.4964497749766985E-2</v>
      </c>
      <c r="K37" s="6">
        <f t="shared" si="1"/>
        <v>10.096062489231423</v>
      </c>
    </row>
    <row r="38" spans="1:11" x14ac:dyDescent="0.25">
      <c r="A38" t="s">
        <v>13</v>
      </c>
      <c r="B38">
        <v>20</v>
      </c>
      <c r="C38">
        <v>0.36936628700000002</v>
      </c>
      <c r="D38" s="5">
        <f t="shared" si="0"/>
        <v>19.630633713000002</v>
      </c>
      <c r="H38" t="s">
        <v>1049</v>
      </c>
      <c r="I38">
        <v>10.11102698698099</v>
      </c>
      <c r="J38">
        <v>1.4964497749767986E-2</v>
      </c>
      <c r="K38" s="6">
        <f t="shared" si="1"/>
        <v>10.096062489231223</v>
      </c>
    </row>
    <row r="39" spans="1:11" x14ac:dyDescent="0.25">
      <c r="A39" t="s">
        <v>12</v>
      </c>
      <c r="B39">
        <v>20</v>
      </c>
      <c r="C39">
        <v>0.36936628700000002</v>
      </c>
      <c r="D39" s="5">
        <f t="shared" si="0"/>
        <v>19.630633713000002</v>
      </c>
      <c r="H39" t="s">
        <v>1051</v>
      </c>
      <c r="I39">
        <v>10.11102698698099</v>
      </c>
      <c r="J39">
        <v>1.4964497749768385E-2</v>
      </c>
      <c r="K39" s="6">
        <f t="shared" si="1"/>
        <v>10.096062489231223</v>
      </c>
    </row>
    <row r="40" spans="1:11" x14ac:dyDescent="0.25">
      <c r="A40" t="s">
        <v>14</v>
      </c>
      <c r="B40">
        <v>20</v>
      </c>
      <c r="C40">
        <v>0.37004041300000001</v>
      </c>
      <c r="D40" s="5">
        <f t="shared" si="0"/>
        <v>19.629959586999998</v>
      </c>
      <c r="H40" t="s">
        <v>1048</v>
      </c>
      <c r="I40">
        <v>10.111026986980491</v>
      </c>
      <c r="J40">
        <v>1.4964497749767686E-2</v>
      </c>
      <c r="K40" s="6">
        <f t="shared" si="1"/>
        <v>10.096062489230723</v>
      </c>
    </row>
    <row r="41" spans="1:11" x14ac:dyDescent="0.25">
      <c r="A41" t="s">
        <v>15</v>
      </c>
      <c r="B41">
        <v>20</v>
      </c>
      <c r="C41">
        <v>0.37004041300000001</v>
      </c>
      <c r="D41" s="5">
        <f t="shared" si="0"/>
        <v>19.629959586999998</v>
      </c>
      <c r="H41" t="s">
        <v>1047</v>
      </c>
      <c r="I41">
        <v>10.111026986980191</v>
      </c>
      <c r="J41">
        <v>1.4964497749766884E-2</v>
      </c>
      <c r="K41" s="6">
        <f t="shared" si="1"/>
        <v>10.096062489230423</v>
      </c>
    </row>
    <row r="42" spans="1:11" x14ac:dyDescent="0.25">
      <c r="A42" t="s">
        <v>45</v>
      </c>
      <c r="B42">
        <v>20.200660004141401</v>
      </c>
      <c r="C42">
        <v>1.338412175</v>
      </c>
      <c r="D42" s="5">
        <f t="shared" si="0"/>
        <v>18.862247829141403</v>
      </c>
      <c r="H42" t="s">
        <v>1050</v>
      </c>
      <c r="I42">
        <v>10.11102698697929</v>
      </c>
      <c r="J42">
        <v>1.4964497749767986E-2</v>
      </c>
      <c r="K42" s="6">
        <f t="shared" si="1"/>
        <v>10.096062489229523</v>
      </c>
    </row>
    <row r="43" spans="1:11" x14ac:dyDescent="0.25">
      <c r="A43" t="s">
        <v>44</v>
      </c>
      <c r="B43">
        <v>20.200660004135099</v>
      </c>
      <c r="C43">
        <v>1.338412175</v>
      </c>
      <c r="D43" s="5">
        <f t="shared" si="0"/>
        <v>18.8622478291351</v>
      </c>
      <c r="H43" t="s">
        <v>1052</v>
      </c>
      <c r="I43">
        <v>10.111008711038901</v>
      </c>
      <c r="J43">
        <v>1.4946895394681E-2</v>
      </c>
      <c r="K43" s="6">
        <f t="shared" si="1"/>
        <v>10.096061815644219</v>
      </c>
    </row>
    <row r="44" spans="1:11" x14ac:dyDescent="0.25">
      <c r="A44" t="s">
        <v>46</v>
      </c>
      <c r="B44">
        <v>20.200660004133901</v>
      </c>
      <c r="C44">
        <v>1.338412175</v>
      </c>
      <c r="D44" s="5">
        <f t="shared" si="0"/>
        <v>18.862247829133903</v>
      </c>
      <c r="H44" t="s">
        <v>1042</v>
      </c>
      <c r="I44">
        <v>10.111008711038338</v>
      </c>
      <c r="J44">
        <v>1.7422004938028791E-2</v>
      </c>
      <c r="K44" s="6">
        <f t="shared" si="1"/>
        <v>10.093586706100309</v>
      </c>
    </row>
    <row r="45" spans="1:11" x14ac:dyDescent="0.25">
      <c r="A45" t="s">
        <v>48</v>
      </c>
      <c r="B45">
        <v>20.2006600041294</v>
      </c>
      <c r="C45">
        <v>1.338412175</v>
      </c>
      <c r="D45" s="5">
        <f t="shared" si="0"/>
        <v>18.862247829129402</v>
      </c>
      <c r="H45" t="s">
        <v>1472</v>
      </c>
      <c r="I45">
        <v>10.046771561167066</v>
      </c>
      <c r="J45">
        <v>0</v>
      </c>
      <c r="K45" s="6">
        <f t="shared" si="1"/>
        <v>10.046771561167066</v>
      </c>
    </row>
    <row r="46" spans="1:11" x14ac:dyDescent="0.25">
      <c r="A46" t="s">
        <v>47</v>
      </c>
      <c r="B46">
        <v>20.200660004116799</v>
      </c>
      <c r="C46">
        <v>1.338412175</v>
      </c>
      <c r="D46" s="5">
        <f t="shared" si="0"/>
        <v>18.8622478291168</v>
      </c>
      <c r="H46" t="s">
        <v>1473</v>
      </c>
      <c r="I46">
        <v>10.0467715611691</v>
      </c>
      <c r="J46">
        <v>8.0550901312410016E-4</v>
      </c>
      <c r="K46" s="6">
        <f t="shared" si="1"/>
        <v>10.045966052155975</v>
      </c>
    </row>
    <row r="47" spans="1:11" x14ac:dyDescent="0.25">
      <c r="A47" t="s">
        <v>1158</v>
      </c>
      <c r="B47">
        <v>27.448</v>
      </c>
      <c r="C47">
        <v>9.9792124419999997</v>
      </c>
      <c r="D47" s="5">
        <f t="shared" si="0"/>
        <v>17.468787558000002</v>
      </c>
      <c r="H47" t="s">
        <v>1474</v>
      </c>
      <c r="I47">
        <v>10.046771561167199</v>
      </c>
      <c r="J47">
        <v>8.0550901311650033E-4</v>
      </c>
      <c r="K47" s="6">
        <f t="shared" si="1"/>
        <v>10.045966052154084</v>
      </c>
    </row>
    <row r="48" spans="1:11" x14ac:dyDescent="0.25">
      <c r="A48" t="s">
        <v>36</v>
      </c>
      <c r="B48">
        <v>10.111008711038387</v>
      </c>
      <c r="C48">
        <v>2.2748830000000001E-3</v>
      </c>
      <c r="D48" s="5">
        <f t="shared" si="0"/>
        <v>10.108733828038387</v>
      </c>
      <c r="H48" t="s">
        <v>1475</v>
      </c>
      <c r="I48">
        <v>10.046771561167001</v>
      </c>
      <c r="J48">
        <v>8.0550901302830005E-4</v>
      </c>
      <c r="K48" s="6">
        <f t="shared" si="1"/>
        <v>10.045966052153972</v>
      </c>
    </row>
    <row r="49" spans="1:11" x14ac:dyDescent="0.25">
      <c r="A49" t="s">
        <v>37</v>
      </c>
      <c r="B49">
        <v>10.111008711038295</v>
      </c>
      <c r="C49">
        <v>2.2748830000000001E-3</v>
      </c>
      <c r="D49" s="5">
        <f t="shared" si="0"/>
        <v>10.108733828038295</v>
      </c>
      <c r="H49" t="s">
        <v>1476</v>
      </c>
      <c r="I49">
        <v>10.0467715611668</v>
      </c>
      <c r="J49">
        <v>8.0550901308849843E-4</v>
      </c>
      <c r="K49" s="6">
        <f t="shared" si="1"/>
        <v>10.045966052153711</v>
      </c>
    </row>
    <row r="50" spans="1:11" x14ac:dyDescent="0.25">
      <c r="A50" t="s">
        <v>1313</v>
      </c>
      <c r="B50">
        <v>10.046771561167294</v>
      </c>
      <c r="C50">
        <v>1.5166699999999999E-3</v>
      </c>
      <c r="D50" s="5">
        <f t="shared" si="0"/>
        <v>10.045254891167293</v>
      </c>
      <c r="H50" t="s">
        <v>1477</v>
      </c>
      <c r="I50">
        <v>10.0467715611668</v>
      </c>
      <c r="J50">
        <v>8.0550901325750213E-4</v>
      </c>
      <c r="K50" s="6">
        <f t="shared" si="1"/>
        <v>10.045966052153542</v>
      </c>
    </row>
    <row r="51" spans="1:11" x14ac:dyDescent="0.25">
      <c r="A51" t="s">
        <v>1312</v>
      </c>
      <c r="B51">
        <v>10.046771561166999</v>
      </c>
      <c r="C51">
        <v>1.5166699999999999E-3</v>
      </c>
      <c r="D51" s="5">
        <f t="shared" si="0"/>
        <v>10.045254891166998</v>
      </c>
      <c r="H51" t="s">
        <v>1478</v>
      </c>
      <c r="I51">
        <v>1009.9265118082244</v>
      </c>
      <c r="J51">
        <v>999.96056602807846</v>
      </c>
      <c r="K51" s="6">
        <f t="shared" si="1"/>
        <v>9.9659457801459439</v>
      </c>
    </row>
    <row r="52" spans="1:11" x14ac:dyDescent="0.25">
      <c r="A52" t="s">
        <v>40</v>
      </c>
      <c r="B52">
        <v>20</v>
      </c>
      <c r="C52">
        <v>9.9792124419999997</v>
      </c>
      <c r="D52" s="5">
        <f t="shared" si="0"/>
        <v>10.020787558</v>
      </c>
      <c r="H52" t="s">
        <v>945</v>
      </c>
      <c r="I52">
        <v>1510.0809399560671</v>
      </c>
      <c r="J52">
        <v>1501.2956035222969</v>
      </c>
      <c r="K52" s="6">
        <f t="shared" si="1"/>
        <v>8.785336433770226</v>
      </c>
    </row>
    <row r="53" spans="1:11" x14ac:dyDescent="0.25">
      <c r="A53" t="s">
        <v>39</v>
      </c>
      <c r="B53">
        <v>20</v>
      </c>
      <c r="C53">
        <v>9.9792124419999997</v>
      </c>
      <c r="D53" s="5">
        <f t="shared" si="0"/>
        <v>10.020787558</v>
      </c>
      <c r="H53" t="s">
        <v>941</v>
      </c>
      <c r="I53">
        <v>7.7248000000000001</v>
      </c>
      <c r="J53">
        <v>0</v>
      </c>
      <c r="K53" s="6">
        <f t="shared" si="1"/>
        <v>7.7248000000000001</v>
      </c>
    </row>
    <row r="54" spans="1:11" x14ac:dyDescent="0.25">
      <c r="A54" t="s">
        <v>42</v>
      </c>
      <c r="B54">
        <v>20</v>
      </c>
      <c r="C54">
        <v>9.9794281130000009</v>
      </c>
      <c r="D54" s="5">
        <f t="shared" si="0"/>
        <v>10.020571886999999</v>
      </c>
      <c r="H54" t="s">
        <v>940</v>
      </c>
      <c r="I54">
        <v>7.4480000000000004</v>
      </c>
      <c r="J54">
        <v>0</v>
      </c>
      <c r="K54" s="6">
        <f t="shared" si="1"/>
        <v>7.4480000000000004</v>
      </c>
    </row>
    <row r="55" spans="1:11" x14ac:dyDescent="0.25">
      <c r="A55" t="s">
        <v>41</v>
      </c>
      <c r="B55">
        <v>20</v>
      </c>
      <c r="C55">
        <v>9.9794281130000009</v>
      </c>
      <c r="D55" s="5">
        <f t="shared" si="0"/>
        <v>10.020571886999999</v>
      </c>
      <c r="H55" t="s">
        <v>947</v>
      </c>
      <c r="I55">
        <v>4.0891481175172197</v>
      </c>
      <c r="J55">
        <v>1.226586030306001</v>
      </c>
      <c r="K55" s="6">
        <f t="shared" si="1"/>
        <v>2.8625620872112187</v>
      </c>
    </row>
    <row r="56" spans="1:11" x14ac:dyDescent="0.25">
      <c r="A56" t="s">
        <v>53</v>
      </c>
      <c r="B56">
        <v>12.4970800021048</v>
      </c>
      <c r="C56">
        <v>3.0984560879999998</v>
      </c>
      <c r="D56" s="5">
        <f t="shared" si="0"/>
        <v>9.3986239141047996</v>
      </c>
      <c r="H56" t="s">
        <v>948</v>
      </c>
      <c r="I56">
        <v>4.0019999999999998</v>
      </c>
      <c r="J56">
        <v>1.1836854249745541</v>
      </c>
      <c r="K56" s="6">
        <f t="shared" si="1"/>
        <v>2.8183145750254459</v>
      </c>
    </row>
    <row r="57" spans="1:11" x14ac:dyDescent="0.25">
      <c r="A57" t="s">
        <v>54</v>
      </c>
      <c r="B57">
        <v>12.4970800020794</v>
      </c>
      <c r="C57">
        <v>3.0984560879999998</v>
      </c>
      <c r="D57" s="5">
        <f t="shared" si="0"/>
        <v>9.3986239140794012</v>
      </c>
      <c r="H57" t="s">
        <v>949</v>
      </c>
      <c r="I57">
        <v>4.0019999999999998</v>
      </c>
      <c r="J57">
        <v>1.1836854249767299</v>
      </c>
      <c r="K57" s="6">
        <f t="shared" si="1"/>
        <v>2.8183145750232699</v>
      </c>
    </row>
    <row r="58" spans="1:11" x14ac:dyDescent="0.25">
      <c r="A58" t="s">
        <v>52</v>
      </c>
      <c r="B58">
        <v>12.497080002020899</v>
      </c>
      <c r="C58">
        <v>3.0984560879999998</v>
      </c>
      <c r="D58" s="5">
        <f t="shared" si="0"/>
        <v>9.3986239140208987</v>
      </c>
      <c r="H58" t="s">
        <v>1479</v>
      </c>
      <c r="I58">
        <v>2000</v>
      </c>
      <c r="J58">
        <v>1999.0417237816</v>
      </c>
      <c r="K58" s="6">
        <f t="shared" si="1"/>
        <v>0.95827621839998756</v>
      </c>
    </row>
    <row r="59" spans="1:11" x14ac:dyDescent="0.25">
      <c r="A59" t="s">
        <v>51</v>
      </c>
      <c r="B59">
        <v>12.497080002020899</v>
      </c>
      <c r="C59">
        <v>3.0984560879999998</v>
      </c>
      <c r="D59" s="5">
        <f t="shared" si="0"/>
        <v>9.3986239140208987</v>
      </c>
      <c r="H59" t="s">
        <v>952</v>
      </c>
      <c r="I59">
        <v>1002.001</v>
      </c>
      <c r="J59">
        <v>1001.2265860303062</v>
      </c>
      <c r="K59" s="6">
        <f t="shared" si="1"/>
        <v>0.77441396969379639</v>
      </c>
    </row>
    <row r="60" spans="1:11" x14ac:dyDescent="0.25">
      <c r="A60" t="s">
        <v>1155</v>
      </c>
      <c r="B60">
        <v>7.7248000000000001</v>
      </c>
      <c r="C60">
        <v>0</v>
      </c>
      <c r="D60" s="5">
        <f t="shared" si="0"/>
        <v>7.7248000000000001</v>
      </c>
      <c r="H60" t="s">
        <v>953</v>
      </c>
      <c r="I60">
        <v>2.524</v>
      </c>
      <c r="J60">
        <v>1.9144867332620059</v>
      </c>
      <c r="K60" s="6">
        <f t="shared" si="1"/>
        <v>0.60951326673799411</v>
      </c>
    </row>
    <row r="61" spans="1:11" x14ac:dyDescent="0.25">
      <c r="A61" t="s">
        <v>1454</v>
      </c>
      <c r="B61">
        <v>1.0024</v>
      </c>
      <c r="C61">
        <v>0</v>
      </c>
      <c r="D61" s="5">
        <f t="shared" si="0"/>
        <v>1.0024</v>
      </c>
      <c r="H61" t="s">
        <v>1480</v>
      </c>
      <c r="I61">
        <v>1000</v>
      </c>
      <c r="J61">
        <v>999.62536060299306</v>
      </c>
      <c r="K61" s="6">
        <f t="shared" si="1"/>
        <v>0.37463939700694482</v>
      </c>
    </row>
    <row r="62" spans="1:11" x14ac:dyDescent="0.25">
      <c r="A62" t="s">
        <v>1160</v>
      </c>
      <c r="B62">
        <v>2000</v>
      </c>
      <c r="C62">
        <v>1999.66085</v>
      </c>
      <c r="D62" s="5">
        <f t="shared" si="0"/>
        <v>0.33915000000001783</v>
      </c>
      <c r="H62" t="s">
        <v>1481</v>
      </c>
      <c r="I62">
        <v>1000</v>
      </c>
      <c r="J62">
        <v>999.62536060299396</v>
      </c>
      <c r="K62" s="6">
        <f t="shared" si="1"/>
        <v>0.37463939700603532</v>
      </c>
    </row>
    <row r="63" spans="1:11" x14ac:dyDescent="0.25">
      <c r="A63" t="s">
        <v>1161</v>
      </c>
      <c r="B63">
        <v>2000</v>
      </c>
      <c r="C63">
        <v>1999.66085</v>
      </c>
      <c r="D63" s="5">
        <f t="shared" si="0"/>
        <v>0.33915000000001783</v>
      </c>
      <c r="H63" t="s">
        <v>954</v>
      </c>
      <c r="I63">
        <v>1000</v>
      </c>
      <c r="J63">
        <v>999.65379487388452</v>
      </c>
      <c r="K63" s="6">
        <f t="shared" si="1"/>
        <v>0.34620512611547838</v>
      </c>
    </row>
    <row r="64" spans="1:11" x14ac:dyDescent="0.25">
      <c r="A64" t="s">
        <v>55</v>
      </c>
      <c r="B64">
        <v>10.413</v>
      </c>
      <c r="C64">
        <v>10.282999999999999</v>
      </c>
      <c r="D64" s="5">
        <f t="shared" si="0"/>
        <v>0.13000000000000078</v>
      </c>
      <c r="H64" t="s">
        <v>955</v>
      </c>
      <c r="I64">
        <v>2000</v>
      </c>
      <c r="J64">
        <v>1999.6537948738851</v>
      </c>
      <c r="K64" s="6">
        <f t="shared" si="1"/>
        <v>0.34620512611490994</v>
      </c>
    </row>
    <row r="65" spans="1:11" x14ac:dyDescent="0.25">
      <c r="A65" t="s">
        <v>56</v>
      </c>
      <c r="B65">
        <v>10.413</v>
      </c>
      <c r="C65">
        <v>10.282999999999999</v>
      </c>
      <c r="D65" s="5">
        <f t="shared" si="0"/>
        <v>0.13000000000000078</v>
      </c>
      <c r="H65" t="s">
        <v>956</v>
      </c>
      <c r="I65">
        <v>2000</v>
      </c>
      <c r="J65">
        <v>1999.653794873888</v>
      </c>
      <c r="K65" s="6">
        <f t="shared" si="1"/>
        <v>0.34620512611195409</v>
      </c>
    </row>
    <row r="66" spans="1:11" x14ac:dyDescent="0.25">
      <c r="A66" t="s">
        <v>57</v>
      </c>
      <c r="B66">
        <v>2000</v>
      </c>
      <c r="C66">
        <v>1999.8796400000001</v>
      </c>
      <c r="D66" s="5">
        <f t="shared" ref="D66:D113" si="2">B66-C66</f>
        <v>0.12035999999989144</v>
      </c>
      <c r="H66" t="s">
        <v>957</v>
      </c>
      <c r="I66">
        <v>2000</v>
      </c>
      <c r="J66">
        <v>1999.6537948739019</v>
      </c>
      <c r="K66" s="6">
        <f t="shared" ref="K66:K129" si="3">I66-J66</f>
        <v>0.34620512609808429</v>
      </c>
    </row>
    <row r="67" spans="1:11" x14ac:dyDescent="0.25">
      <c r="A67" t="s">
        <v>61</v>
      </c>
      <c r="B67">
        <v>8.7148117519172758E-2</v>
      </c>
      <c r="C67">
        <v>2.2839430000000001E-3</v>
      </c>
      <c r="D67" s="5">
        <f t="shared" si="2"/>
        <v>8.4864174519172761E-2</v>
      </c>
      <c r="H67" t="s">
        <v>1482</v>
      </c>
      <c r="I67">
        <v>2000</v>
      </c>
      <c r="J67">
        <v>1999.6934380400389</v>
      </c>
      <c r="K67" s="6">
        <f t="shared" si="3"/>
        <v>0.30656195996107272</v>
      </c>
    </row>
    <row r="68" spans="1:11" x14ac:dyDescent="0.25">
      <c r="A68" t="s">
        <v>62</v>
      </c>
      <c r="B68">
        <v>8.714811751707123E-2</v>
      </c>
      <c r="C68">
        <v>2.2839430000000001E-3</v>
      </c>
      <c r="D68" s="5">
        <f t="shared" si="2"/>
        <v>8.4864174517071234E-2</v>
      </c>
      <c r="H68" t="s">
        <v>958</v>
      </c>
      <c r="I68">
        <v>2000</v>
      </c>
      <c r="J68">
        <v>1999.705864631987</v>
      </c>
      <c r="K68" s="6">
        <f t="shared" si="3"/>
        <v>0.29413536801303053</v>
      </c>
    </row>
    <row r="69" spans="1:11" x14ac:dyDescent="0.25">
      <c r="A69" t="s">
        <v>59</v>
      </c>
      <c r="B69">
        <v>1999.950959691342</v>
      </c>
      <c r="C69">
        <v>1999.8796400000001</v>
      </c>
      <c r="D69" s="5">
        <f t="shared" si="2"/>
        <v>7.1319691341841462E-2</v>
      </c>
      <c r="H69" t="s">
        <v>963</v>
      </c>
      <c r="I69">
        <v>1999.935092247345</v>
      </c>
      <c r="J69">
        <v>1999.7058646319852</v>
      </c>
      <c r="K69" s="6">
        <f t="shared" si="3"/>
        <v>0.22922761535983227</v>
      </c>
    </row>
    <row r="70" spans="1:11" x14ac:dyDescent="0.25">
      <c r="A70" t="s">
        <v>60</v>
      </c>
      <c r="B70">
        <v>1999.950959691342</v>
      </c>
      <c r="C70">
        <v>1999.8796400000001</v>
      </c>
      <c r="D70" s="5">
        <f t="shared" si="2"/>
        <v>7.1319691341841462E-2</v>
      </c>
      <c r="H70" t="s">
        <v>959</v>
      </c>
      <c r="I70">
        <v>2000</v>
      </c>
      <c r="J70">
        <v>1999.7753056857869</v>
      </c>
      <c r="K70" s="6">
        <f t="shared" si="3"/>
        <v>0.22469431421313857</v>
      </c>
    </row>
    <row r="71" spans="1:11" x14ac:dyDescent="0.25">
      <c r="A71" t="s">
        <v>58</v>
      </c>
      <c r="B71">
        <v>5.2065000000000001</v>
      </c>
      <c r="C71">
        <v>5.1414999999999997</v>
      </c>
      <c r="D71" s="5">
        <f t="shared" si="2"/>
        <v>6.5000000000000391E-2</v>
      </c>
      <c r="H71" t="s">
        <v>960</v>
      </c>
      <c r="I71">
        <v>2000</v>
      </c>
      <c r="J71">
        <v>1999.7753056857891</v>
      </c>
      <c r="K71" s="6">
        <f t="shared" si="3"/>
        <v>0.22469431421086483</v>
      </c>
    </row>
    <row r="72" spans="1:11" x14ac:dyDescent="0.25">
      <c r="A72" t="s">
        <v>1162</v>
      </c>
      <c r="B72">
        <v>2000</v>
      </c>
      <c r="C72">
        <v>1999.9542750000001</v>
      </c>
      <c r="D72" s="5">
        <f t="shared" si="2"/>
        <v>4.5724999999947613E-2</v>
      </c>
      <c r="H72" t="s">
        <v>1483</v>
      </c>
      <c r="I72">
        <v>2000</v>
      </c>
      <c r="J72">
        <v>1999.7871995141359</v>
      </c>
      <c r="K72" s="6">
        <f t="shared" si="3"/>
        <v>0.21280048586413614</v>
      </c>
    </row>
    <row r="73" spans="1:11" x14ac:dyDescent="0.25">
      <c r="A73" t="s">
        <v>1223</v>
      </c>
      <c r="B73">
        <v>2000</v>
      </c>
      <c r="C73">
        <v>1999.976762</v>
      </c>
      <c r="D73" s="5">
        <f t="shared" si="2"/>
        <v>2.3237999999992098E-2</v>
      </c>
      <c r="H73" t="s">
        <v>1484</v>
      </c>
      <c r="I73">
        <v>2000</v>
      </c>
      <c r="J73">
        <v>1999.7871995141359</v>
      </c>
      <c r="K73" s="6">
        <f t="shared" si="3"/>
        <v>0.21280048586413614</v>
      </c>
    </row>
    <row r="74" spans="1:11" x14ac:dyDescent="0.25">
      <c r="A74" t="s">
        <v>1150</v>
      </c>
      <c r="B74">
        <v>1000.0229617316286</v>
      </c>
      <c r="C74">
        <v>1000.000733</v>
      </c>
      <c r="D74" s="5">
        <f t="shared" si="2"/>
        <v>2.2228731628615606E-2</v>
      </c>
      <c r="H74" t="s">
        <v>961</v>
      </c>
      <c r="I74">
        <v>1000</v>
      </c>
      <c r="J74">
        <v>999.81880796208043</v>
      </c>
      <c r="K74" s="6">
        <f t="shared" si="3"/>
        <v>0.18119203791957261</v>
      </c>
    </row>
    <row r="75" spans="1:11" x14ac:dyDescent="0.25">
      <c r="A75" t="s">
        <v>49</v>
      </c>
      <c r="B75">
        <v>0.38</v>
      </c>
      <c r="C75">
        <v>0.35799999999999998</v>
      </c>
      <c r="D75" s="5">
        <f t="shared" si="2"/>
        <v>2.200000000000002E-2</v>
      </c>
      <c r="H75" t="s">
        <v>962</v>
      </c>
      <c r="I75">
        <v>999.99847347665195</v>
      </c>
      <c r="J75">
        <v>999.81880796208998</v>
      </c>
      <c r="K75" s="6">
        <f t="shared" si="3"/>
        <v>0.17966551456197521</v>
      </c>
    </row>
    <row r="76" spans="1:11" x14ac:dyDescent="0.25">
      <c r="A76" t="s">
        <v>50</v>
      </c>
      <c r="B76">
        <v>0.38</v>
      </c>
      <c r="C76">
        <v>0.35799999999999998</v>
      </c>
      <c r="D76" s="5">
        <f t="shared" si="2"/>
        <v>2.200000000000002E-2</v>
      </c>
      <c r="H76" t="s">
        <v>1485</v>
      </c>
      <c r="I76">
        <v>2000</v>
      </c>
      <c r="J76">
        <v>1999.821081021395</v>
      </c>
      <c r="K76" s="6">
        <f t="shared" si="3"/>
        <v>0.17891897860499739</v>
      </c>
    </row>
    <row r="77" spans="1:11" x14ac:dyDescent="0.25">
      <c r="A77" t="s">
        <v>1224</v>
      </c>
      <c r="B77">
        <v>1999.9921348929051</v>
      </c>
      <c r="C77">
        <v>1999.976762</v>
      </c>
      <c r="D77" s="5">
        <f t="shared" si="2"/>
        <v>1.5372892905133995E-2</v>
      </c>
      <c r="H77" t="s">
        <v>998</v>
      </c>
      <c r="I77">
        <v>1999.5594214313569</v>
      </c>
      <c r="J77">
        <v>1999.420267197758</v>
      </c>
      <c r="K77" s="6">
        <f t="shared" si="3"/>
        <v>0.13915423359890156</v>
      </c>
    </row>
    <row r="78" spans="1:11" x14ac:dyDescent="0.25">
      <c r="A78" t="s">
        <v>1151</v>
      </c>
      <c r="B78">
        <v>1000.0225951899323</v>
      </c>
      <c r="C78">
        <v>1000.007331</v>
      </c>
      <c r="D78" s="5">
        <f t="shared" si="2"/>
        <v>1.5264189932281624E-2</v>
      </c>
      <c r="H78" t="s">
        <v>999</v>
      </c>
      <c r="I78">
        <v>1999.559421431358</v>
      </c>
      <c r="J78">
        <v>1999.4202671977619</v>
      </c>
      <c r="K78" s="6">
        <f t="shared" si="3"/>
        <v>0.13915423359617307</v>
      </c>
    </row>
    <row r="79" spans="1:11" x14ac:dyDescent="0.25">
      <c r="A79" t="s">
        <v>1152</v>
      </c>
      <c r="B79">
        <v>1000.0225951899322</v>
      </c>
      <c r="C79">
        <v>1000.007331</v>
      </c>
      <c r="D79" s="5">
        <f t="shared" si="2"/>
        <v>1.5264189932167938E-2</v>
      </c>
      <c r="H79" t="s">
        <v>965</v>
      </c>
      <c r="I79">
        <v>1999.820115443802</v>
      </c>
      <c r="J79">
        <v>1999.6908891658331</v>
      </c>
      <c r="K79" s="6">
        <f t="shared" si="3"/>
        <v>0.12922627796888264</v>
      </c>
    </row>
    <row r="80" spans="1:11" x14ac:dyDescent="0.25">
      <c r="A80" t="s">
        <v>1175</v>
      </c>
      <c r="B80">
        <v>1000</v>
      </c>
      <c r="C80">
        <v>999.98607140000001</v>
      </c>
      <c r="D80" s="5">
        <f t="shared" si="2"/>
        <v>1.3928599999985636E-2</v>
      </c>
      <c r="H80" t="s">
        <v>966</v>
      </c>
      <c r="I80">
        <v>999.79073979162331</v>
      </c>
      <c r="J80">
        <v>999.66460389438282</v>
      </c>
      <c r="K80" s="6">
        <f t="shared" si="3"/>
        <v>0.12613589724048779</v>
      </c>
    </row>
    <row r="81" spans="1:11" x14ac:dyDescent="0.25">
      <c r="A81" t="s">
        <v>1455</v>
      </c>
      <c r="B81">
        <v>1.28549334643752E-2</v>
      </c>
      <c r="C81">
        <v>0</v>
      </c>
      <c r="D81" s="5">
        <f t="shared" si="2"/>
        <v>1.28549334643752E-2</v>
      </c>
      <c r="H81" t="s">
        <v>967</v>
      </c>
      <c r="I81">
        <v>999.79018833782504</v>
      </c>
      <c r="J81">
        <v>999.66406344335996</v>
      </c>
      <c r="K81" s="6">
        <f t="shared" si="3"/>
        <v>0.1261248944650788</v>
      </c>
    </row>
    <row r="82" spans="1:11" x14ac:dyDescent="0.25">
      <c r="A82" t="s">
        <v>66</v>
      </c>
      <c r="B82">
        <v>1.8519595298982006E-2</v>
      </c>
      <c r="C82">
        <v>5.9500000000000004E-3</v>
      </c>
      <c r="D82" s="5">
        <f t="shared" si="2"/>
        <v>1.2569595298982005E-2</v>
      </c>
      <c r="H82" t="s">
        <v>968</v>
      </c>
      <c r="I82">
        <v>999.79018833782595</v>
      </c>
      <c r="J82">
        <v>999.66406344336303</v>
      </c>
      <c r="K82" s="6">
        <f t="shared" si="3"/>
        <v>0.12612489446291875</v>
      </c>
    </row>
    <row r="83" spans="1:11" x14ac:dyDescent="0.25">
      <c r="A83" t="s">
        <v>67</v>
      </c>
      <c r="B83">
        <v>1.8519595295169E-2</v>
      </c>
      <c r="C83">
        <v>5.9500000000000004E-3</v>
      </c>
      <c r="D83" s="5">
        <f t="shared" si="2"/>
        <v>1.2569595295169E-2</v>
      </c>
      <c r="H83" t="s">
        <v>969</v>
      </c>
      <c r="I83">
        <v>999.77971071567799</v>
      </c>
      <c r="J83">
        <v>999.653794873881</v>
      </c>
      <c r="K83" s="6">
        <f t="shared" si="3"/>
        <v>0.12591584179699566</v>
      </c>
    </row>
    <row r="84" spans="1:11" x14ac:dyDescent="0.25">
      <c r="A84" t="s">
        <v>65</v>
      </c>
      <c r="B84">
        <v>1.7446970580052013E-2</v>
      </c>
      <c r="C84">
        <v>7.3277280000000004E-3</v>
      </c>
      <c r="D84" s="5">
        <f t="shared" si="2"/>
        <v>1.0119242580052012E-2</v>
      </c>
      <c r="H84" t="s">
        <v>970</v>
      </c>
      <c r="I84">
        <v>999.77971071567799</v>
      </c>
      <c r="J84">
        <v>999.65379487389896</v>
      </c>
      <c r="K84" s="6">
        <f t="shared" si="3"/>
        <v>0.12591584177903314</v>
      </c>
    </row>
    <row r="85" spans="1:11" x14ac:dyDescent="0.25">
      <c r="A85" t="s">
        <v>68</v>
      </c>
      <c r="B85">
        <v>3.814833074188298E-3</v>
      </c>
      <c r="C85">
        <v>1.6079250000000001E-3</v>
      </c>
      <c r="D85" s="5">
        <f t="shared" si="2"/>
        <v>2.2069080741882979E-3</v>
      </c>
      <c r="H85" t="s">
        <v>971</v>
      </c>
      <c r="I85">
        <v>999.77971071567799</v>
      </c>
      <c r="J85">
        <v>999.65379487390101</v>
      </c>
      <c r="K85" s="6">
        <f t="shared" si="3"/>
        <v>0.12591584177698678</v>
      </c>
    </row>
    <row r="86" spans="1:11" x14ac:dyDescent="0.25">
      <c r="A86" t="s">
        <v>69</v>
      </c>
      <c r="B86">
        <v>3.814833074162291E-3</v>
      </c>
      <c r="C86">
        <v>1.6079250000000001E-3</v>
      </c>
      <c r="D86" s="5">
        <f t="shared" si="2"/>
        <v>2.2069080741622909E-3</v>
      </c>
      <c r="H86" t="s">
        <v>973</v>
      </c>
      <c r="I86">
        <v>999.77971071567902</v>
      </c>
      <c r="J86">
        <v>999.65379487390896</v>
      </c>
      <c r="K86" s="6">
        <f t="shared" si="3"/>
        <v>0.12591584177005188</v>
      </c>
    </row>
    <row r="87" spans="1:11" x14ac:dyDescent="0.25">
      <c r="A87" t="s">
        <v>1342</v>
      </c>
      <c r="B87">
        <v>1.6295567487909183E-3</v>
      </c>
      <c r="C87">
        <v>2.2690100000000002E-5</v>
      </c>
      <c r="D87" s="5">
        <f t="shared" si="2"/>
        <v>1.6068666487909183E-3</v>
      </c>
      <c r="H87" t="s">
        <v>972</v>
      </c>
      <c r="I87">
        <v>999.77971071567731</v>
      </c>
      <c r="J87">
        <v>999.65379487390931</v>
      </c>
      <c r="K87" s="6">
        <f t="shared" si="3"/>
        <v>0.12591584176800552</v>
      </c>
    </row>
    <row r="88" spans="1:11" x14ac:dyDescent="0.25">
      <c r="A88" t="s">
        <v>1343</v>
      </c>
      <c r="B88">
        <v>1.6295567487840678E-3</v>
      </c>
      <c r="C88">
        <v>2.2690100000000002E-5</v>
      </c>
      <c r="D88" s="5">
        <f t="shared" si="2"/>
        <v>1.6068666487840679E-3</v>
      </c>
      <c r="H88" t="s">
        <v>1486</v>
      </c>
      <c r="I88">
        <v>1999.924902741576</v>
      </c>
      <c r="J88">
        <v>1999.81698380885</v>
      </c>
      <c r="K88" s="6">
        <f t="shared" si="3"/>
        <v>0.10791893272607922</v>
      </c>
    </row>
    <row r="89" spans="1:11" x14ac:dyDescent="0.25">
      <c r="A89" t="s">
        <v>70</v>
      </c>
      <c r="B89">
        <v>1000</v>
      </c>
      <c r="C89">
        <v>999.99956889999999</v>
      </c>
      <c r="D89" s="5">
        <f t="shared" si="2"/>
        <v>4.3110000001433946E-4</v>
      </c>
      <c r="H89" t="s">
        <v>994</v>
      </c>
      <c r="I89">
        <v>1999.9350922473459</v>
      </c>
      <c r="J89">
        <v>1999.847590938235</v>
      </c>
      <c r="K89" s="6">
        <f t="shared" si="3"/>
        <v>8.7501309110848524E-2</v>
      </c>
    </row>
    <row r="90" spans="1:11" x14ac:dyDescent="0.25">
      <c r="A90" t="s">
        <v>74</v>
      </c>
      <c r="B90">
        <v>1000</v>
      </c>
      <c r="C90">
        <v>999.99956889999999</v>
      </c>
      <c r="D90" s="5">
        <f t="shared" si="2"/>
        <v>4.3110000001433946E-4</v>
      </c>
      <c r="H90" t="s">
        <v>976</v>
      </c>
      <c r="I90">
        <v>8.797737134805439E-2</v>
      </c>
      <c r="J90">
        <v>2.7069896064182974E-3</v>
      </c>
      <c r="K90" s="6">
        <f t="shared" si="3"/>
        <v>8.5270381741636092E-2</v>
      </c>
    </row>
    <row r="91" spans="1:11" x14ac:dyDescent="0.25">
      <c r="A91" t="s">
        <v>71</v>
      </c>
      <c r="B91">
        <v>1000</v>
      </c>
      <c r="C91">
        <v>999.99956889999999</v>
      </c>
      <c r="D91" s="5">
        <f t="shared" si="2"/>
        <v>4.3110000001433946E-4</v>
      </c>
      <c r="H91" t="s">
        <v>977</v>
      </c>
      <c r="I91">
        <v>8.7977371347864E-2</v>
      </c>
      <c r="J91">
        <v>2.7069896088100995E-3</v>
      </c>
      <c r="K91" s="6">
        <f t="shared" si="3"/>
        <v>8.5270381739053908E-2</v>
      </c>
    </row>
    <row r="92" spans="1:11" x14ac:dyDescent="0.25">
      <c r="A92" t="s">
        <v>72</v>
      </c>
      <c r="B92">
        <v>1000</v>
      </c>
      <c r="C92">
        <v>999.99956889999999</v>
      </c>
      <c r="D92" s="5">
        <f t="shared" si="2"/>
        <v>4.3110000001433946E-4</v>
      </c>
      <c r="H92" t="s">
        <v>978</v>
      </c>
      <c r="I92">
        <v>8.7228460850608688E-2</v>
      </c>
      <c r="J92">
        <v>1.9730215982258006E-3</v>
      </c>
      <c r="K92" s="6">
        <f t="shared" si="3"/>
        <v>8.5255439252382881E-2</v>
      </c>
    </row>
    <row r="93" spans="1:11" x14ac:dyDescent="0.25">
      <c r="A93" t="s">
        <v>75</v>
      </c>
      <c r="B93">
        <v>1000</v>
      </c>
      <c r="C93">
        <v>999.99956889999999</v>
      </c>
      <c r="D93" s="5">
        <f t="shared" si="2"/>
        <v>4.3110000001433946E-4</v>
      </c>
      <c r="H93" t="s">
        <v>979</v>
      </c>
      <c r="I93">
        <v>8.7228460851362891E-2</v>
      </c>
      <c r="J93">
        <v>1.9730216001080034E-3</v>
      </c>
      <c r="K93" s="6">
        <f t="shared" si="3"/>
        <v>8.5255439251254894E-2</v>
      </c>
    </row>
    <row r="94" spans="1:11" x14ac:dyDescent="0.25">
      <c r="A94" t="s">
        <v>76</v>
      </c>
      <c r="B94">
        <v>1000</v>
      </c>
      <c r="C94">
        <v>999.99956889999999</v>
      </c>
      <c r="D94" s="5">
        <f t="shared" si="2"/>
        <v>4.3110000001433946E-4</v>
      </c>
      <c r="H94" t="s">
        <v>980</v>
      </c>
      <c r="I94">
        <v>8.7228460849534784E-2</v>
      </c>
      <c r="J94">
        <v>1.9730215985196975E-3</v>
      </c>
      <c r="K94" s="6">
        <f t="shared" si="3"/>
        <v>8.5255439251015086E-2</v>
      </c>
    </row>
    <row r="95" spans="1:11" x14ac:dyDescent="0.25">
      <c r="A95" t="s">
        <v>73</v>
      </c>
      <c r="B95">
        <v>1000</v>
      </c>
      <c r="C95">
        <v>999.99956889999999</v>
      </c>
      <c r="D95" s="5">
        <f t="shared" si="2"/>
        <v>4.3110000001433946E-4</v>
      </c>
      <c r="H95" t="s">
        <v>981</v>
      </c>
      <c r="I95">
        <v>8.7228460850979322E-2</v>
      </c>
      <c r="J95">
        <v>1.973021600399999E-3</v>
      </c>
      <c r="K95" s="6">
        <f t="shared" si="3"/>
        <v>8.5255439250579323E-2</v>
      </c>
    </row>
    <row r="96" spans="1:11" x14ac:dyDescent="0.25">
      <c r="A96" t="s">
        <v>77</v>
      </c>
      <c r="B96">
        <v>3.6675346812688973E-4</v>
      </c>
      <c r="C96">
        <v>4.5380100000000003E-5</v>
      </c>
      <c r="D96" s="5">
        <f t="shared" si="2"/>
        <v>3.2137336812688972E-4</v>
      </c>
      <c r="H96" t="s">
        <v>983</v>
      </c>
      <c r="I96">
        <v>8.7148117517331106E-2</v>
      </c>
      <c r="J96">
        <v>1.8942812979279994E-3</v>
      </c>
      <c r="K96" s="6">
        <f t="shared" si="3"/>
        <v>8.5253836219403106E-2</v>
      </c>
    </row>
    <row r="97" spans="1:11" x14ac:dyDescent="0.25">
      <c r="A97" t="s">
        <v>78</v>
      </c>
      <c r="B97">
        <v>3.6675346810428021E-4</v>
      </c>
      <c r="C97">
        <v>4.5380100000000003E-5</v>
      </c>
      <c r="D97" s="5">
        <f t="shared" si="2"/>
        <v>3.213733681042802E-4</v>
      </c>
      <c r="H97" t="s">
        <v>982</v>
      </c>
      <c r="I97">
        <v>8.7148117517499596E-2</v>
      </c>
      <c r="J97">
        <v>1.8942812992637018E-3</v>
      </c>
      <c r="K97" s="6">
        <f t="shared" si="3"/>
        <v>8.5253836218235901E-2</v>
      </c>
    </row>
    <row r="98" spans="1:11" x14ac:dyDescent="0.25">
      <c r="A98" t="s">
        <v>1456</v>
      </c>
      <c r="B98">
        <v>1.0303339991854987E-4</v>
      </c>
      <c r="C98">
        <v>2.2690100000000002E-5</v>
      </c>
      <c r="D98" s="5">
        <f t="shared" si="2"/>
        <v>8.0343299918549875E-5</v>
      </c>
      <c r="H98" t="s">
        <v>984</v>
      </c>
      <c r="I98">
        <v>8.7148117516487503E-2</v>
      </c>
      <c r="J98">
        <v>1.8942813007859979E-3</v>
      </c>
      <c r="K98" s="6">
        <f t="shared" si="3"/>
        <v>8.5253836215701512E-2</v>
      </c>
    </row>
    <row r="99" spans="1:11" x14ac:dyDescent="0.25">
      <c r="A99" t="s">
        <v>1457</v>
      </c>
      <c r="B99">
        <v>1.0303339991504009E-4</v>
      </c>
      <c r="C99">
        <v>2.2690100000000002E-5</v>
      </c>
      <c r="D99" s="5">
        <f t="shared" si="2"/>
        <v>8.0343299915040095E-5</v>
      </c>
      <c r="H99" t="s">
        <v>1487</v>
      </c>
      <c r="I99">
        <v>1000.0325896755379</v>
      </c>
      <c r="J99">
        <v>999.96216299990351</v>
      </c>
      <c r="K99" s="6">
        <f t="shared" si="3"/>
        <v>7.0426675634394087E-2</v>
      </c>
    </row>
    <row r="100" spans="1:11" x14ac:dyDescent="0.25">
      <c r="A100" t="s">
        <v>1458</v>
      </c>
      <c r="B100">
        <v>1.0303339990663015E-4</v>
      </c>
      <c r="C100">
        <v>2.2690100000000002E-5</v>
      </c>
      <c r="D100" s="5">
        <f t="shared" si="2"/>
        <v>8.0343299906630156E-5</v>
      </c>
      <c r="H100" t="s">
        <v>997</v>
      </c>
      <c r="I100">
        <v>1999.6920619564009</v>
      </c>
      <c r="J100">
        <v>1999.6222439283829</v>
      </c>
      <c r="K100" s="6">
        <f t="shared" si="3"/>
        <v>6.981802801806225E-2</v>
      </c>
    </row>
    <row r="101" spans="1:11" x14ac:dyDescent="0.25">
      <c r="A101" t="s">
        <v>1459</v>
      </c>
      <c r="B101">
        <v>1.0303339990355015E-4</v>
      </c>
      <c r="C101">
        <v>2.2690100000000002E-5</v>
      </c>
      <c r="D101" s="5">
        <f t="shared" si="2"/>
        <v>8.0343299903550154E-5</v>
      </c>
      <c r="H101" t="s">
        <v>995</v>
      </c>
      <c r="I101">
        <v>1999.8415196952901</v>
      </c>
      <c r="J101">
        <v>1999.7749331259402</v>
      </c>
      <c r="K101" s="6">
        <f t="shared" si="3"/>
        <v>6.658656934996543E-2</v>
      </c>
    </row>
    <row r="102" spans="1:11" x14ac:dyDescent="0.25">
      <c r="A102" t="s">
        <v>1460</v>
      </c>
      <c r="B102">
        <v>1.0303339990355015E-4</v>
      </c>
      <c r="C102">
        <v>2.2690100000000002E-5</v>
      </c>
      <c r="D102" s="5">
        <f t="shared" si="2"/>
        <v>8.0343299903550154E-5</v>
      </c>
      <c r="H102" t="s">
        <v>996</v>
      </c>
      <c r="I102">
        <v>1999.841519695281</v>
      </c>
      <c r="J102">
        <v>1999.7749331259411</v>
      </c>
      <c r="K102" s="6">
        <f t="shared" si="3"/>
        <v>6.6586569339960988E-2</v>
      </c>
    </row>
    <row r="103" spans="1:11" x14ac:dyDescent="0.25">
      <c r="A103" t="s">
        <v>1461</v>
      </c>
      <c r="B103">
        <v>1.0303339990355015E-4</v>
      </c>
      <c r="C103">
        <v>2.2690100000000002E-5</v>
      </c>
      <c r="D103" s="5">
        <f t="shared" si="2"/>
        <v>8.0343299903550154E-5</v>
      </c>
      <c r="H103" t="s">
        <v>1488</v>
      </c>
      <c r="I103">
        <v>1999.8853950765679</v>
      </c>
      <c r="J103">
        <v>1999.821081021398</v>
      </c>
      <c r="K103" s="6">
        <f t="shared" si="3"/>
        <v>6.4314055169916173E-2</v>
      </c>
    </row>
    <row r="104" spans="1:11" x14ac:dyDescent="0.25">
      <c r="A104" t="s">
        <v>1462</v>
      </c>
      <c r="B104">
        <v>1.0303339990355015E-4</v>
      </c>
      <c r="C104">
        <v>2.2690100000000002E-5</v>
      </c>
      <c r="D104" s="5">
        <f t="shared" si="2"/>
        <v>8.0343299903550154E-5</v>
      </c>
      <c r="H104" t="s">
        <v>1489</v>
      </c>
      <c r="I104">
        <v>2000</v>
      </c>
      <c r="J104">
        <v>1999.94180620255</v>
      </c>
      <c r="K104" s="6">
        <f t="shared" si="3"/>
        <v>5.8193797450030615E-2</v>
      </c>
    </row>
    <row r="105" spans="1:11" x14ac:dyDescent="0.25">
      <c r="A105" t="s">
        <v>1463</v>
      </c>
      <c r="B105">
        <v>1.0303339990355015E-4</v>
      </c>
      <c r="C105">
        <v>2.2690100000000002E-5</v>
      </c>
      <c r="D105" s="5">
        <f t="shared" si="2"/>
        <v>8.0343299903550154E-5</v>
      </c>
      <c r="H105" t="s">
        <v>1490</v>
      </c>
      <c r="I105">
        <v>2000</v>
      </c>
      <c r="J105">
        <v>1999.94180620255</v>
      </c>
      <c r="K105" s="6">
        <f t="shared" si="3"/>
        <v>5.8193797450030615E-2</v>
      </c>
    </row>
    <row r="106" spans="1:11" x14ac:dyDescent="0.25">
      <c r="A106" t="s">
        <v>1464</v>
      </c>
      <c r="B106">
        <v>1.0303339990338015E-4</v>
      </c>
      <c r="C106">
        <v>2.2690100000000002E-5</v>
      </c>
      <c r="D106" s="5">
        <f t="shared" si="2"/>
        <v>8.0343299903380151E-5</v>
      </c>
      <c r="H106" t="s">
        <v>1033</v>
      </c>
      <c r="I106">
        <v>1000.0961353432913</v>
      </c>
      <c r="J106">
        <v>1000.0390466230966</v>
      </c>
      <c r="K106" s="6">
        <f t="shared" si="3"/>
        <v>5.7088720194656162E-2</v>
      </c>
    </row>
    <row r="107" spans="1:11" x14ac:dyDescent="0.25">
      <c r="A107" t="s">
        <v>1465</v>
      </c>
      <c r="B107">
        <v>1.0303339990076982E-4</v>
      </c>
      <c r="C107">
        <v>2.2690100000000002E-5</v>
      </c>
      <c r="D107" s="5">
        <f t="shared" si="2"/>
        <v>8.0343299900769826E-5</v>
      </c>
      <c r="H107" t="s">
        <v>1045</v>
      </c>
      <c r="I107">
        <v>7.2787005392798906E-2</v>
      </c>
      <c r="J107">
        <v>1.6164138276148703E-2</v>
      </c>
      <c r="K107" s="6">
        <f t="shared" si="3"/>
        <v>5.6622867116650204E-2</v>
      </c>
    </row>
    <row r="108" spans="1:11" x14ac:dyDescent="0.25">
      <c r="A108" t="s">
        <v>1466</v>
      </c>
      <c r="B108">
        <v>1.0303339990076982E-4</v>
      </c>
      <c r="C108">
        <v>2.2690100000000002E-5</v>
      </c>
      <c r="D108" s="5">
        <f t="shared" si="2"/>
        <v>8.0343299900769826E-5</v>
      </c>
      <c r="H108" t="s">
        <v>1060</v>
      </c>
      <c r="I108">
        <v>7.1558145504013695E-2</v>
      </c>
      <c r="J108">
        <v>1.49597969698724E-2</v>
      </c>
      <c r="K108" s="6">
        <f t="shared" si="3"/>
        <v>5.6598348534141293E-2</v>
      </c>
    </row>
    <row r="109" spans="1:11" x14ac:dyDescent="0.25">
      <c r="A109" t="s">
        <v>1467</v>
      </c>
      <c r="B109">
        <v>1.0303339990076982E-4</v>
      </c>
      <c r="C109">
        <v>2.2690100000000002E-5</v>
      </c>
      <c r="D109" s="5">
        <f t="shared" si="2"/>
        <v>8.0343299900769826E-5</v>
      </c>
      <c r="H109" t="s">
        <v>1059</v>
      </c>
      <c r="I109">
        <v>7.1558145503672593E-2</v>
      </c>
      <c r="J109">
        <v>1.49597969698334E-2</v>
      </c>
      <c r="K109" s="6">
        <f t="shared" si="3"/>
        <v>5.6598348533839195E-2</v>
      </c>
    </row>
    <row r="110" spans="1:11" x14ac:dyDescent="0.25">
      <c r="A110" t="s">
        <v>1468</v>
      </c>
      <c r="B110">
        <v>1.0303339990076982E-4</v>
      </c>
      <c r="C110">
        <v>2.2690100000000002E-5</v>
      </c>
      <c r="D110" s="5">
        <f t="shared" si="2"/>
        <v>8.0343299900769826E-5</v>
      </c>
      <c r="H110" t="s">
        <v>1041</v>
      </c>
      <c r="I110">
        <v>7.1558145503804502E-2</v>
      </c>
      <c r="J110">
        <v>1.7718326911785896E-2</v>
      </c>
      <c r="K110" s="6">
        <f t="shared" si="3"/>
        <v>5.3839818592018605E-2</v>
      </c>
    </row>
    <row r="111" spans="1:11" x14ac:dyDescent="0.25">
      <c r="A111" t="s">
        <v>1469</v>
      </c>
      <c r="B111">
        <v>1.0303339990027976E-4</v>
      </c>
      <c r="C111">
        <v>2.2690100000000002E-5</v>
      </c>
      <c r="D111" s="5">
        <f t="shared" si="2"/>
        <v>8.0343299900279767E-5</v>
      </c>
      <c r="H111" t="s">
        <v>1491</v>
      </c>
      <c r="I111">
        <v>999.95187527539895</v>
      </c>
      <c r="J111">
        <v>999.90153945850398</v>
      </c>
      <c r="K111" s="6">
        <f t="shared" si="3"/>
        <v>5.0335816894971686E-2</v>
      </c>
    </row>
    <row r="112" spans="1:11" x14ac:dyDescent="0.25">
      <c r="A112" t="s">
        <v>1470</v>
      </c>
      <c r="B112">
        <v>1.0303339990023986E-4</v>
      </c>
      <c r="C112">
        <v>2.2690100000000002E-5</v>
      </c>
      <c r="D112" s="5">
        <f t="shared" si="2"/>
        <v>8.0343299900239868E-5</v>
      </c>
      <c r="H112" t="s">
        <v>1492</v>
      </c>
      <c r="I112">
        <v>999.95187527539997</v>
      </c>
      <c r="J112">
        <v>999.901539458505</v>
      </c>
      <c r="K112" s="6">
        <f t="shared" si="3"/>
        <v>5.0335816894971686E-2</v>
      </c>
    </row>
    <row r="113" spans="1:11" x14ac:dyDescent="0.25">
      <c r="A113" t="s">
        <v>1471</v>
      </c>
      <c r="B113">
        <v>1.0303339990023986E-4</v>
      </c>
      <c r="C113">
        <v>2.2690100000000002E-5</v>
      </c>
      <c r="D113" s="5">
        <f t="shared" si="2"/>
        <v>8.0343299900239868E-5</v>
      </c>
      <c r="H113" t="s">
        <v>1012</v>
      </c>
      <c r="I113">
        <v>9.0422652318039309E-2</v>
      </c>
      <c r="J113">
        <v>5.0427415322838204E-2</v>
      </c>
      <c r="K113" s="6">
        <f t="shared" si="3"/>
        <v>3.9995236995201106E-2</v>
      </c>
    </row>
    <row r="114" spans="1:11" x14ac:dyDescent="0.25">
      <c r="H114" t="s">
        <v>1010</v>
      </c>
      <c r="I114">
        <v>9.0422652317138502E-2</v>
      </c>
      <c r="J114">
        <v>5.0427415322389396E-2</v>
      </c>
      <c r="K114" s="6">
        <f t="shared" si="3"/>
        <v>3.9995236994749106E-2</v>
      </c>
    </row>
    <row r="115" spans="1:11" x14ac:dyDescent="0.25">
      <c r="H115" t="s">
        <v>1011</v>
      </c>
      <c r="I115">
        <v>9.0422652316072188E-2</v>
      </c>
      <c r="J115">
        <v>5.0427415322947894E-2</v>
      </c>
      <c r="K115" s="6">
        <f t="shared" si="3"/>
        <v>3.9995236993124295E-2</v>
      </c>
    </row>
    <row r="116" spans="1:11" x14ac:dyDescent="0.25">
      <c r="H116" t="s">
        <v>1017</v>
      </c>
      <c r="I116">
        <v>8.7148117518832002E-2</v>
      </c>
      <c r="J116">
        <v>4.7393729828625303E-2</v>
      </c>
      <c r="K116" s="6">
        <f t="shared" si="3"/>
        <v>3.9754387690206699E-2</v>
      </c>
    </row>
    <row r="117" spans="1:11" x14ac:dyDescent="0.25">
      <c r="H117" t="s">
        <v>1016</v>
      </c>
      <c r="I117">
        <v>8.7148117517882095E-2</v>
      </c>
      <c r="J117">
        <v>4.7393729828561798E-2</v>
      </c>
      <c r="K117" s="6">
        <f t="shared" si="3"/>
        <v>3.9754387689320297E-2</v>
      </c>
    </row>
    <row r="118" spans="1:11" x14ac:dyDescent="0.25">
      <c r="H118" t="s">
        <v>1013</v>
      </c>
      <c r="I118">
        <v>8.7148117517496404E-2</v>
      </c>
      <c r="J118">
        <v>4.7393729828561902E-2</v>
      </c>
      <c r="K118" s="6">
        <f t="shared" si="3"/>
        <v>3.9754387688934502E-2</v>
      </c>
    </row>
    <row r="119" spans="1:11" x14ac:dyDescent="0.25">
      <c r="H119" t="s">
        <v>1014</v>
      </c>
      <c r="I119">
        <v>8.7148117517401799E-2</v>
      </c>
      <c r="J119">
        <v>4.7393729828690702E-2</v>
      </c>
      <c r="K119" s="6">
        <f t="shared" si="3"/>
        <v>3.9754387688711097E-2</v>
      </c>
    </row>
    <row r="120" spans="1:11" x14ac:dyDescent="0.25">
      <c r="H120" t="s">
        <v>1015</v>
      </c>
      <c r="I120">
        <v>8.7148117516995194E-2</v>
      </c>
      <c r="J120">
        <v>4.7393729828566399E-2</v>
      </c>
      <c r="K120" s="6">
        <f t="shared" si="3"/>
        <v>3.9754387688428795E-2</v>
      </c>
    </row>
    <row r="121" spans="1:11" x14ac:dyDescent="0.25">
      <c r="H121" t="s">
        <v>1026</v>
      </c>
      <c r="I121">
        <v>8.7148117516831297E-2</v>
      </c>
      <c r="J121">
        <v>4.7523686041694102E-2</v>
      </c>
      <c r="K121" s="6">
        <f t="shared" si="3"/>
        <v>3.9624431475137195E-2</v>
      </c>
    </row>
    <row r="122" spans="1:11" x14ac:dyDescent="0.25">
      <c r="H122" t="s">
        <v>1025</v>
      </c>
      <c r="I122">
        <v>8.7148117516648402E-2</v>
      </c>
      <c r="J122">
        <v>4.75236860416373E-2</v>
      </c>
      <c r="K122" s="6">
        <f t="shared" si="3"/>
        <v>3.9624431475011102E-2</v>
      </c>
    </row>
    <row r="123" spans="1:11" x14ac:dyDescent="0.25">
      <c r="H123" t="s">
        <v>1027</v>
      </c>
      <c r="I123">
        <v>8.7148117516829299E-2</v>
      </c>
      <c r="J123">
        <v>4.7523686041841998E-2</v>
      </c>
      <c r="K123" s="6">
        <f t="shared" si="3"/>
        <v>3.9624431474987301E-2</v>
      </c>
    </row>
    <row r="124" spans="1:11" x14ac:dyDescent="0.25">
      <c r="H124" t="s">
        <v>1493</v>
      </c>
      <c r="I124">
        <v>1000</v>
      </c>
      <c r="J124">
        <v>999.96056602807801</v>
      </c>
      <c r="K124" s="6">
        <f t="shared" si="3"/>
        <v>3.9433971921994271E-2</v>
      </c>
    </row>
    <row r="125" spans="1:11" x14ac:dyDescent="0.25">
      <c r="H125" t="s">
        <v>1494</v>
      </c>
      <c r="I125">
        <v>1000</v>
      </c>
      <c r="J125">
        <v>999.96056602807801</v>
      </c>
      <c r="K125" s="6">
        <f t="shared" si="3"/>
        <v>3.9433971921994271E-2</v>
      </c>
    </row>
    <row r="126" spans="1:11" x14ac:dyDescent="0.25">
      <c r="H126" t="s">
        <v>1495</v>
      </c>
      <c r="I126">
        <v>1000</v>
      </c>
      <c r="J126">
        <v>999.96056602807801</v>
      </c>
      <c r="K126" s="6">
        <f t="shared" si="3"/>
        <v>3.9433971921994271E-2</v>
      </c>
    </row>
    <row r="127" spans="1:11" x14ac:dyDescent="0.25">
      <c r="H127" t="s">
        <v>1496</v>
      </c>
      <c r="I127">
        <v>1000</v>
      </c>
      <c r="J127">
        <v>999.96056602807846</v>
      </c>
      <c r="K127" s="6">
        <f t="shared" si="3"/>
        <v>3.9433971921539523E-2</v>
      </c>
    </row>
    <row r="128" spans="1:11" x14ac:dyDescent="0.25">
      <c r="H128" t="s">
        <v>1497</v>
      </c>
      <c r="I128">
        <v>1000</v>
      </c>
      <c r="J128">
        <v>999.96056602807846</v>
      </c>
      <c r="K128" s="6">
        <f t="shared" si="3"/>
        <v>3.9433971921539523E-2</v>
      </c>
    </row>
    <row r="129" spans="8:11" x14ac:dyDescent="0.25">
      <c r="H129" t="s">
        <v>1022</v>
      </c>
      <c r="I129">
        <v>8.71481175169143E-2</v>
      </c>
      <c r="J129">
        <v>4.8593384964436499E-2</v>
      </c>
      <c r="K129" s="6">
        <f t="shared" si="3"/>
        <v>3.8554732552477801E-2</v>
      </c>
    </row>
    <row r="130" spans="8:11" x14ac:dyDescent="0.25">
      <c r="H130" t="s">
        <v>1023</v>
      </c>
      <c r="I130">
        <v>8.7148117517476795E-2</v>
      </c>
      <c r="J130">
        <v>4.85933849653633E-2</v>
      </c>
      <c r="K130" s="6">
        <f t="shared" ref="K130:K193" si="4">I130-J130</f>
        <v>3.8554732552113495E-2</v>
      </c>
    </row>
    <row r="131" spans="8:11" x14ac:dyDescent="0.25">
      <c r="H131" t="s">
        <v>1024</v>
      </c>
      <c r="I131">
        <v>8.7148117516868198E-2</v>
      </c>
      <c r="J131">
        <v>4.8593384966224694E-2</v>
      </c>
      <c r="K131" s="6">
        <f t="shared" si="4"/>
        <v>3.8554732550643504E-2</v>
      </c>
    </row>
    <row r="132" spans="8:11" x14ac:dyDescent="0.25">
      <c r="H132" t="s">
        <v>1009</v>
      </c>
      <c r="I132">
        <v>9.9618104329862012E-2</v>
      </c>
      <c r="J132">
        <v>6.1639149217366018E-2</v>
      </c>
      <c r="K132" s="6">
        <f t="shared" si="4"/>
        <v>3.7978955112495993E-2</v>
      </c>
    </row>
    <row r="133" spans="8:11" x14ac:dyDescent="0.25">
      <c r="H133" t="s">
        <v>1019</v>
      </c>
      <c r="I133">
        <v>8.7148117518463894E-2</v>
      </c>
      <c r="J133">
        <v>4.9417967341080497E-2</v>
      </c>
      <c r="K133" s="6">
        <f t="shared" si="4"/>
        <v>3.7730150177383397E-2</v>
      </c>
    </row>
    <row r="134" spans="8:11" x14ac:dyDescent="0.25">
      <c r="H134" t="s">
        <v>1020</v>
      </c>
      <c r="I134">
        <v>8.7148117517166404E-2</v>
      </c>
      <c r="J134">
        <v>4.9417967340807202E-2</v>
      </c>
      <c r="K134" s="6">
        <f t="shared" si="4"/>
        <v>3.7730150176359202E-2</v>
      </c>
    </row>
    <row r="135" spans="8:11" x14ac:dyDescent="0.25">
      <c r="H135" t="s">
        <v>1021</v>
      </c>
      <c r="I135">
        <v>8.7148117516815102E-2</v>
      </c>
      <c r="J135">
        <v>4.94179673411448E-2</v>
      </c>
      <c r="K135" s="6">
        <f t="shared" si="4"/>
        <v>3.7730150175670302E-2</v>
      </c>
    </row>
    <row r="136" spans="8:11" x14ac:dyDescent="0.25">
      <c r="H136" t="s">
        <v>1018</v>
      </c>
      <c r="I136">
        <v>8.7148117515427406E-2</v>
      </c>
      <c r="J136">
        <v>4.9417967340678201E-2</v>
      </c>
      <c r="K136" s="6">
        <f t="shared" si="4"/>
        <v>3.7730150174749205E-2</v>
      </c>
    </row>
    <row r="137" spans="8:11" x14ac:dyDescent="0.25">
      <c r="H137" t="s">
        <v>1498</v>
      </c>
      <c r="I137">
        <v>1000</v>
      </c>
      <c r="J137">
        <v>999.96256539345302</v>
      </c>
      <c r="K137" s="6">
        <f t="shared" si="4"/>
        <v>3.7434606546980831E-2</v>
      </c>
    </row>
    <row r="138" spans="8:11" x14ac:dyDescent="0.25">
      <c r="H138" t="s">
        <v>1499</v>
      </c>
      <c r="I138">
        <v>1000</v>
      </c>
      <c r="J138">
        <v>999.96256539345325</v>
      </c>
      <c r="K138" s="6">
        <f t="shared" si="4"/>
        <v>3.7434606546753457E-2</v>
      </c>
    </row>
    <row r="139" spans="8:11" x14ac:dyDescent="0.25">
      <c r="H139" t="s">
        <v>986</v>
      </c>
      <c r="I139">
        <v>1000</v>
      </c>
      <c r="J139">
        <v>999.96355815946799</v>
      </c>
      <c r="K139" s="6">
        <f t="shared" si="4"/>
        <v>3.6441840532006609E-2</v>
      </c>
    </row>
    <row r="140" spans="8:11" x14ac:dyDescent="0.25">
      <c r="H140" t="s">
        <v>987</v>
      </c>
      <c r="I140">
        <v>1000</v>
      </c>
      <c r="J140">
        <v>999.96355815946799</v>
      </c>
      <c r="K140" s="6">
        <f t="shared" si="4"/>
        <v>3.6441840532006609E-2</v>
      </c>
    </row>
    <row r="141" spans="8:11" x14ac:dyDescent="0.25">
      <c r="H141" t="s">
        <v>988</v>
      </c>
      <c r="I141">
        <v>1000</v>
      </c>
      <c r="J141">
        <v>999.96355815946799</v>
      </c>
      <c r="K141" s="6">
        <f t="shared" si="4"/>
        <v>3.6441840532006609E-2</v>
      </c>
    </row>
    <row r="142" spans="8:11" x14ac:dyDescent="0.25">
      <c r="H142" t="s">
        <v>989</v>
      </c>
      <c r="I142">
        <v>1000</v>
      </c>
      <c r="J142">
        <v>999.96355815946799</v>
      </c>
      <c r="K142" s="6">
        <f t="shared" si="4"/>
        <v>3.6441840532006609E-2</v>
      </c>
    </row>
    <row r="143" spans="8:11" x14ac:dyDescent="0.25">
      <c r="H143" t="s">
        <v>990</v>
      </c>
      <c r="I143">
        <v>1000</v>
      </c>
      <c r="J143">
        <v>999.96355815946799</v>
      </c>
      <c r="K143" s="6">
        <f t="shared" si="4"/>
        <v>3.6441840532006609E-2</v>
      </c>
    </row>
    <row r="144" spans="8:11" x14ac:dyDescent="0.25">
      <c r="H144" t="s">
        <v>991</v>
      </c>
      <c r="I144">
        <v>1000</v>
      </c>
      <c r="J144">
        <v>999.96355815946799</v>
      </c>
      <c r="K144" s="6">
        <f t="shared" si="4"/>
        <v>3.6441840532006609E-2</v>
      </c>
    </row>
    <row r="145" spans="8:11" x14ac:dyDescent="0.25">
      <c r="H145" t="s">
        <v>992</v>
      </c>
      <c r="I145">
        <v>1000</v>
      </c>
      <c r="J145">
        <v>999.96355815946799</v>
      </c>
      <c r="K145" s="6">
        <f t="shared" si="4"/>
        <v>3.6441840532006609E-2</v>
      </c>
    </row>
    <row r="146" spans="8:11" x14ac:dyDescent="0.25">
      <c r="H146" t="s">
        <v>993</v>
      </c>
      <c r="I146">
        <v>1000</v>
      </c>
      <c r="J146">
        <v>999.96355815946799</v>
      </c>
      <c r="K146" s="6">
        <f t="shared" si="4"/>
        <v>3.6441840532006609E-2</v>
      </c>
    </row>
    <row r="147" spans="8:11" x14ac:dyDescent="0.25">
      <c r="H147" t="s">
        <v>1500</v>
      </c>
      <c r="I147">
        <v>2000</v>
      </c>
      <c r="J147">
        <v>1999.9640086553391</v>
      </c>
      <c r="K147" s="6">
        <f t="shared" si="4"/>
        <v>3.5991344660942559E-2</v>
      </c>
    </row>
    <row r="148" spans="8:11" x14ac:dyDescent="0.25">
      <c r="H148" t="s">
        <v>1501</v>
      </c>
      <c r="I148">
        <v>2000</v>
      </c>
      <c r="J148">
        <v>1999.9640086553391</v>
      </c>
      <c r="K148" s="6">
        <f t="shared" si="4"/>
        <v>3.5991344660942559E-2</v>
      </c>
    </row>
    <row r="149" spans="8:11" x14ac:dyDescent="0.25">
      <c r="H149" t="s">
        <v>1502</v>
      </c>
      <c r="I149">
        <v>1999.998473476651</v>
      </c>
      <c r="J149">
        <v>1999.962512589645</v>
      </c>
      <c r="K149" s="6">
        <f t="shared" si="4"/>
        <v>3.5960887006012854E-2</v>
      </c>
    </row>
    <row r="150" spans="8:11" x14ac:dyDescent="0.25">
      <c r="H150" t="s">
        <v>1503</v>
      </c>
      <c r="I150">
        <v>1999.998473476651</v>
      </c>
      <c r="J150">
        <v>1999.962512589645</v>
      </c>
      <c r="K150" s="6">
        <f t="shared" si="4"/>
        <v>3.5960887006012854E-2</v>
      </c>
    </row>
    <row r="151" spans="8:11" x14ac:dyDescent="0.25">
      <c r="H151" t="s">
        <v>1000</v>
      </c>
      <c r="I151">
        <v>999.92075984763608</v>
      </c>
      <c r="J151">
        <v>999.88746656296132</v>
      </c>
      <c r="K151" s="6">
        <f t="shared" si="4"/>
        <v>3.3293284674755341E-2</v>
      </c>
    </row>
    <row r="152" spans="8:11" x14ac:dyDescent="0.25">
      <c r="H152" t="s">
        <v>1001</v>
      </c>
      <c r="I152">
        <v>1999.9207598476391</v>
      </c>
      <c r="J152">
        <v>1999.8874665629669</v>
      </c>
      <c r="K152" s="6">
        <f t="shared" si="4"/>
        <v>3.3293284672254231E-2</v>
      </c>
    </row>
    <row r="153" spans="8:11" x14ac:dyDescent="0.25">
      <c r="H153" t="s">
        <v>1003</v>
      </c>
      <c r="I153">
        <v>999.92075984764097</v>
      </c>
      <c r="J153">
        <v>999.88746656296905</v>
      </c>
      <c r="K153" s="6">
        <f t="shared" si="4"/>
        <v>3.329328467191317E-2</v>
      </c>
    </row>
    <row r="154" spans="8:11" x14ac:dyDescent="0.25">
      <c r="H154" t="s">
        <v>1005</v>
      </c>
      <c r="I154">
        <v>999.92075984764097</v>
      </c>
      <c r="J154">
        <v>999.88746656296996</v>
      </c>
      <c r="K154" s="6">
        <f t="shared" si="4"/>
        <v>3.3293284671003676E-2</v>
      </c>
    </row>
    <row r="155" spans="8:11" x14ac:dyDescent="0.25">
      <c r="H155" t="s">
        <v>1002</v>
      </c>
      <c r="I155">
        <v>999.92075984763903</v>
      </c>
      <c r="J155">
        <v>999.88746656296905</v>
      </c>
      <c r="K155" s="6">
        <f t="shared" si="4"/>
        <v>3.3293284669980494E-2</v>
      </c>
    </row>
    <row r="156" spans="8:11" x14ac:dyDescent="0.25">
      <c r="H156" t="s">
        <v>1004</v>
      </c>
      <c r="I156">
        <v>999.92075984763903</v>
      </c>
      <c r="J156">
        <v>999.88746656297064</v>
      </c>
      <c r="K156" s="6">
        <f t="shared" si="4"/>
        <v>3.3293284668388878E-2</v>
      </c>
    </row>
    <row r="157" spans="8:11" x14ac:dyDescent="0.25">
      <c r="H157" t="s">
        <v>1504</v>
      </c>
      <c r="I157">
        <v>999.93351980117018</v>
      </c>
      <c r="J157">
        <v>999.90153945850329</v>
      </c>
      <c r="K157" s="6">
        <f t="shared" si="4"/>
        <v>3.1980342666884098E-2</v>
      </c>
    </row>
    <row r="158" spans="8:11" x14ac:dyDescent="0.25">
      <c r="H158" t="s">
        <v>1505</v>
      </c>
      <c r="I158">
        <v>999.93351980116904</v>
      </c>
      <c r="J158">
        <v>999.901539458505</v>
      </c>
      <c r="K158" s="6">
        <f t="shared" si="4"/>
        <v>3.1980342664041927E-2</v>
      </c>
    </row>
    <row r="159" spans="8:11" x14ac:dyDescent="0.25">
      <c r="H159" t="s">
        <v>1506</v>
      </c>
      <c r="I159">
        <v>999.93351980116904</v>
      </c>
      <c r="J159">
        <v>999.901539458505</v>
      </c>
      <c r="K159" s="6">
        <f t="shared" si="4"/>
        <v>3.1980342664041927E-2</v>
      </c>
    </row>
    <row r="160" spans="8:11" x14ac:dyDescent="0.25">
      <c r="H160" t="s">
        <v>1507</v>
      </c>
      <c r="I160">
        <v>999.93351980116995</v>
      </c>
      <c r="J160">
        <v>999.90153945850648</v>
      </c>
      <c r="K160" s="6">
        <f t="shared" si="4"/>
        <v>3.1980342663473493E-2</v>
      </c>
    </row>
    <row r="161" spans="8:11" x14ac:dyDescent="0.25">
      <c r="H161" t="s">
        <v>1508</v>
      </c>
      <c r="I161">
        <v>999.93351980116904</v>
      </c>
      <c r="J161">
        <v>999.90153945850602</v>
      </c>
      <c r="K161" s="6">
        <f t="shared" si="4"/>
        <v>3.1980342663018746E-2</v>
      </c>
    </row>
    <row r="162" spans="8:11" x14ac:dyDescent="0.25">
      <c r="H162" t="s">
        <v>1509</v>
      </c>
      <c r="I162">
        <v>999.93351980116802</v>
      </c>
      <c r="J162">
        <v>999.901539458505</v>
      </c>
      <c r="K162" s="6">
        <f t="shared" si="4"/>
        <v>3.1980342663018746E-2</v>
      </c>
    </row>
    <row r="163" spans="8:11" x14ac:dyDescent="0.25">
      <c r="H163" t="s">
        <v>1510</v>
      </c>
      <c r="I163">
        <v>999.93351980117097</v>
      </c>
      <c r="J163">
        <v>999.90153945850795</v>
      </c>
      <c r="K163" s="6">
        <f t="shared" si="4"/>
        <v>3.1980342663018746E-2</v>
      </c>
    </row>
    <row r="164" spans="8:11" x14ac:dyDescent="0.25">
      <c r="H164" t="s">
        <v>1511</v>
      </c>
      <c r="I164">
        <v>999.93351980116574</v>
      </c>
      <c r="J164">
        <v>999.90153945850659</v>
      </c>
      <c r="K164" s="6">
        <f t="shared" si="4"/>
        <v>3.1980342659153393E-2</v>
      </c>
    </row>
    <row r="165" spans="8:11" x14ac:dyDescent="0.25">
      <c r="H165" t="s">
        <v>1512</v>
      </c>
      <c r="I165">
        <v>999.933519801172</v>
      </c>
      <c r="J165">
        <v>999.91954156289103</v>
      </c>
      <c r="K165" s="6">
        <f t="shared" si="4"/>
        <v>1.397823828096989E-2</v>
      </c>
    </row>
    <row r="166" spans="8:11" x14ac:dyDescent="0.25">
      <c r="H166" t="s">
        <v>1513</v>
      </c>
      <c r="I166">
        <v>999.93351980116904</v>
      </c>
      <c r="J166">
        <v>999.91954156288898</v>
      </c>
      <c r="K166" s="6">
        <f t="shared" si="4"/>
        <v>1.3978238280060395E-2</v>
      </c>
    </row>
    <row r="167" spans="8:11" x14ac:dyDescent="0.25">
      <c r="H167" t="s">
        <v>1514</v>
      </c>
      <c r="I167">
        <v>1999.9335198011659</v>
      </c>
      <c r="J167">
        <v>1999.919541562891</v>
      </c>
      <c r="K167" s="6">
        <f t="shared" si="4"/>
        <v>1.3978238274830801E-2</v>
      </c>
    </row>
    <row r="168" spans="8:11" x14ac:dyDescent="0.25">
      <c r="H168" t="s">
        <v>1515</v>
      </c>
      <c r="I168">
        <v>999.93351980116699</v>
      </c>
      <c r="J168">
        <v>999.91954156289296</v>
      </c>
      <c r="K168" s="6">
        <f t="shared" si="4"/>
        <v>1.3978238274034993E-2</v>
      </c>
    </row>
    <row r="169" spans="8:11" x14ac:dyDescent="0.25">
      <c r="H169" t="s">
        <v>1516</v>
      </c>
      <c r="I169">
        <v>1999.926944075034</v>
      </c>
      <c r="J169">
        <v>1999.913097037627</v>
      </c>
      <c r="K169" s="6">
        <f t="shared" si="4"/>
        <v>1.3847037407003882E-2</v>
      </c>
    </row>
    <row r="170" spans="8:11" x14ac:dyDescent="0.25">
      <c r="H170" t="s">
        <v>1006</v>
      </c>
      <c r="I170">
        <v>2000</v>
      </c>
      <c r="J170">
        <v>1999.993400989958</v>
      </c>
      <c r="K170" s="6">
        <f t="shared" si="4"/>
        <v>6.5990100420094677E-3</v>
      </c>
    </row>
    <row r="171" spans="8:11" x14ac:dyDescent="0.25">
      <c r="H171" t="s">
        <v>1007</v>
      </c>
      <c r="I171">
        <v>2000</v>
      </c>
      <c r="J171">
        <v>1999.9934009899589</v>
      </c>
      <c r="K171" s="6">
        <f t="shared" si="4"/>
        <v>6.599010041099973E-3</v>
      </c>
    </row>
    <row r="172" spans="8:11" x14ac:dyDescent="0.25">
      <c r="H172" t="s">
        <v>1517</v>
      </c>
      <c r="I172">
        <v>6.4274667321244598E-3</v>
      </c>
      <c r="J172">
        <v>0</v>
      </c>
      <c r="K172" s="6">
        <f t="shared" si="4"/>
        <v>6.4274667321244598E-3</v>
      </c>
    </row>
    <row r="173" spans="8:11" x14ac:dyDescent="0.25">
      <c r="H173" t="s">
        <v>1008</v>
      </c>
      <c r="I173">
        <v>1000.1905421736722</v>
      </c>
      <c r="J173">
        <v>1000.1867404187724</v>
      </c>
      <c r="K173" s="6">
        <f t="shared" si="4"/>
        <v>3.801754899768639E-3</v>
      </c>
    </row>
    <row r="174" spans="8:11" x14ac:dyDescent="0.25">
      <c r="H174" t="s">
        <v>1518</v>
      </c>
      <c r="I174">
        <v>3.2137333660760999E-3</v>
      </c>
      <c r="J174">
        <v>0</v>
      </c>
      <c r="K174" s="6">
        <f t="shared" si="4"/>
        <v>3.2137333660760999E-3</v>
      </c>
    </row>
    <row r="175" spans="8:11" x14ac:dyDescent="0.25">
      <c r="H175" t="s">
        <v>1519</v>
      </c>
      <c r="I175">
        <v>1.60686668303604E-3</v>
      </c>
      <c r="J175">
        <v>0</v>
      </c>
      <c r="K175" s="6">
        <f t="shared" si="4"/>
        <v>1.60686668303604E-3</v>
      </c>
    </row>
    <row r="176" spans="8:11" x14ac:dyDescent="0.25">
      <c r="H176" t="s">
        <v>1520</v>
      </c>
      <c r="I176">
        <v>1.7675533513612398E-3</v>
      </c>
      <c r="J176">
        <v>2.3622089917247052E-4</v>
      </c>
      <c r="K176" s="6">
        <f t="shared" si="4"/>
        <v>1.5313324521887693E-3</v>
      </c>
    </row>
    <row r="177" spans="8:11" x14ac:dyDescent="0.25">
      <c r="H177" t="s">
        <v>1521</v>
      </c>
      <c r="I177">
        <v>1.6068666830442099E-3</v>
      </c>
      <c r="J177">
        <v>7.8740299724339852E-5</v>
      </c>
      <c r="K177" s="6">
        <f t="shared" si="4"/>
        <v>1.5281263833198701E-3</v>
      </c>
    </row>
    <row r="178" spans="8:11" x14ac:dyDescent="0.25">
      <c r="H178" t="s">
        <v>1522</v>
      </c>
      <c r="I178">
        <v>1.6068666830441199E-3</v>
      </c>
      <c r="J178">
        <v>7.8740299724579894E-5</v>
      </c>
      <c r="K178" s="6">
        <f t="shared" si="4"/>
        <v>1.52812638331954E-3</v>
      </c>
    </row>
    <row r="179" spans="8:11" x14ac:dyDescent="0.25">
      <c r="H179" t="s">
        <v>1523</v>
      </c>
      <c r="I179">
        <v>1.6068666830318899E-3</v>
      </c>
      <c r="J179">
        <v>7.8740299724419866E-5</v>
      </c>
      <c r="K179" s="6">
        <f t="shared" si="4"/>
        <v>1.5281263833074701E-3</v>
      </c>
    </row>
    <row r="180" spans="8:11" x14ac:dyDescent="0.25">
      <c r="H180" t="s">
        <v>1524</v>
      </c>
      <c r="I180">
        <v>1.6068666830226499E-3</v>
      </c>
      <c r="J180">
        <v>7.8740299724319902E-5</v>
      </c>
      <c r="K180" s="6">
        <f t="shared" si="4"/>
        <v>1.52812638329833E-3</v>
      </c>
    </row>
    <row r="181" spans="8:11" x14ac:dyDescent="0.25">
      <c r="H181" t="s">
        <v>1031</v>
      </c>
      <c r="I181">
        <v>4.2585507656236532E-2</v>
      </c>
      <c r="J181">
        <v>4.1735828767395643E-2</v>
      </c>
      <c r="K181" s="6">
        <f t="shared" si="4"/>
        <v>8.4967888884088932E-4</v>
      </c>
    </row>
    <row r="182" spans="8:11" x14ac:dyDescent="0.25">
      <c r="H182" t="s">
        <v>1030</v>
      </c>
      <c r="I182">
        <v>4.25855076561832E-2</v>
      </c>
      <c r="J182">
        <v>4.1735828767394102E-2</v>
      </c>
      <c r="K182" s="6">
        <f t="shared" si="4"/>
        <v>8.4967888878909742E-4</v>
      </c>
    </row>
    <row r="183" spans="8:11" x14ac:dyDescent="0.25">
      <c r="H183" t="s">
        <v>1028</v>
      </c>
      <c r="I183">
        <v>4.2585507656134197E-2</v>
      </c>
      <c r="J183">
        <v>4.1735828767388301E-2</v>
      </c>
      <c r="K183" s="6">
        <f t="shared" si="4"/>
        <v>8.4967888874589587E-4</v>
      </c>
    </row>
    <row r="184" spans="8:11" x14ac:dyDescent="0.25">
      <c r="H184" t="s">
        <v>1032</v>
      </c>
      <c r="I184">
        <v>4.2585507656102403E-2</v>
      </c>
      <c r="J184">
        <v>4.1735828767388697E-2</v>
      </c>
      <c r="K184" s="6">
        <f t="shared" si="4"/>
        <v>8.4967888871370634E-4</v>
      </c>
    </row>
    <row r="185" spans="8:11" x14ac:dyDescent="0.25">
      <c r="H185" t="s">
        <v>1029</v>
      </c>
      <c r="I185">
        <v>4.2585507656051798E-2</v>
      </c>
      <c r="J185">
        <v>4.1735828767394803E-2</v>
      </c>
      <c r="K185" s="6">
        <f t="shared" si="4"/>
        <v>8.4967888865699476E-4</v>
      </c>
    </row>
    <row r="186" spans="8:11" x14ac:dyDescent="0.25">
      <c r="H186" t="s">
        <v>1035</v>
      </c>
      <c r="I186">
        <v>2.5862541225977698E-2</v>
      </c>
      <c r="J186">
        <v>2.5346524004296801E-2</v>
      </c>
      <c r="K186" s="6">
        <f t="shared" si="4"/>
        <v>5.1601722168089642E-4</v>
      </c>
    </row>
    <row r="187" spans="8:11" x14ac:dyDescent="0.25">
      <c r="H187" t="s">
        <v>1034</v>
      </c>
      <c r="I187">
        <v>2.5862541224658399E-2</v>
      </c>
      <c r="J187">
        <v>2.5346524004299403E-2</v>
      </c>
      <c r="K187" s="6">
        <f t="shared" si="4"/>
        <v>5.160172203589955E-4</v>
      </c>
    </row>
    <row r="188" spans="8:11" x14ac:dyDescent="0.25">
      <c r="H188" t="s">
        <v>1036</v>
      </c>
      <c r="I188">
        <v>1000.0245771977875</v>
      </c>
      <c r="J188">
        <v>1000.0240868261269</v>
      </c>
      <c r="K188" s="6">
        <f t="shared" si="4"/>
        <v>4.9037166058951698E-4</v>
      </c>
    </row>
    <row r="189" spans="8:11" x14ac:dyDescent="0.25">
      <c r="H189" t="s">
        <v>1038</v>
      </c>
      <c r="I189">
        <v>2.40796454891096E-2</v>
      </c>
      <c r="J189">
        <v>2.3599201142037601E-2</v>
      </c>
      <c r="K189" s="6">
        <f t="shared" si="4"/>
        <v>4.8044434707199962E-4</v>
      </c>
    </row>
    <row r="190" spans="8:11" x14ac:dyDescent="0.25">
      <c r="H190" t="s">
        <v>1040</v>
      </c>
      <c r="I190">
        <v>2.4079645489093301E-2</v>
      </c>
      <c r="J190">
        <v>2.3599201142036098E-2</v>
      </c>
      <c r="K190" s="6">
        <f t="shared" si="4"/>
        <v>4.8044434705720243E-4</v>
      </c>
    </row>
    <row r="191" spans="8:11" x14ac:dyDescent="0.25">
      <c r="H191" t="s">
        <v>1039</v>
      </c>
      <c r="I191">
        <v>2.40796454890469E-2</v>
      </c>
      <c r="J191">
        <v>2.3599201142038999E-2</v>
      </c>
      <c r="K191" s="6">
        <f t="shared" si="4"/>
        <v>4.8044434700790159E-4</v>
      </c>
    </row>
    <row r="192" spans="8:11" x14ac:dyDescent="0.25">
      <c r="H192" t="s">
        <v>1037</v>
      </c>
      <c r="I192">
        <v>2.4079645489044399E-2</v>
      </c>
      <c r="J192">
        <v>2.3599201142037701E-2</v>
      </c>
      <c r="K192" s="6">
        <f t="shared" si="4"/>
        <v>4.8044434700669769E-4</v>
      </c>
    </row>
    <row r="193" spans="8:11" x14ac:dyDescent="0.25">
      <c r="H193" t="s">
        <v>1062</v>
      </c>
      <c r="I193">
        <v>1.1029075945620199E-2</v>
      </c>
      <c r="J193">
        <v>1.08090204967659E-2</v>
      </c>
      <c r="K193" s="6">
        <f t="shared" si="4"/>
        <v>2.2005544885429947E-4</v>
      </c>
    </row>
    <row r="194" spans="8:11" x14ac:dyDescent="0.25">
      <c r="H194" t="s">
        <v>1061</v>
      </c>
      <c r="I194">
        <v>1.10290759456011E-2</v>
      </c>
      <c r="J194">
        <v>1.08090204967709E-2</v>
      </c>
      <c r="K194" s="6">
        <f t="shared" ref="K194:K232" si="5">I194-J194</f>
        <v>2.2005544883020069E-4</v>
      </c>
    </row>
    <row r="195" spans="8:11" x14ac:dyDescent="0.25">
      <c r="H195" t="s">
        <v>1065</v>
      </c>
      <c r="I195">
        <v>1.0119242937430994E-2</v>
      </c>
      <c r="J195">
        <v>9.9173407503110045E-3</v>
      </c>
      <c r="K195" s="6">
        <f t="shared" si="5"/>
        <v>2.0190218711998997E-4</v>
      </c>
    </row>
    <row r="196" spans="8:11" x14ac:dyDescent="0.25">
      <c r="H196" t="s">
        <v>1066</v>
      </c>
      <c r="I196">
        <v>1.0119242936483974E-2</v>
      </c>
      <c r="J196">
        <v>9.9173407502889943E-3</v>
      </c>
      <c r="K196" s="6">
        <f t="shared" si="5"/>
        <v>2.019021861949799E-4</v>
      </c>
    </row>
    <row r="197" spans="8:11" x14ac:dyDescent="0.25">
      <c r="H197" t="s">
        <v>1064</v>
      </c>
      <c r="I197">
        <v>1.0119242936284994E-2</v>
      </c>
      <c r="J197">
        <v>9.9173407502929911E-3</v>
      </c>
      <c r="K197" s="6">
        <f t="shared" si="5"/>
        <v>2.0190218599200338E-4</v>
      </c>
    </row>
    <row r="198" spans="8:11" x14ac:dyDescent="0.25">
      <c r="H198" t="s">
        <v>1063</v>
      </c>
      <c r="I198">
        <v>1.0119242935899997E-2</v>
      </c>
      <c r="J198">
        <v>9.9173407502810007E-3</v>
      </c>
      <c r="K198" s="6">
        <f t="shared" si="5"/>
        <v>2.019021856189962E-4</v>
      </c>
    </row>
    <row r="199" spans="8:11" x14ac:dyDescent="0.25">
      <c r="H199" t="s">
        <v>1067</v>
      </c>
      <c r="I199">
        <v>1.0096435614901006E-2</v>
      </c>
      <c r="J199">
        <v>9.8949884877230221E-3</v>
      </c>
      <c r="K199" s="6">
        <f t="shared" si="5"/>
        <v>2.0144712717798385E-4</v>
      </c>
    </row>
    <row r="200" spans="8:11" x14ac:dyDescent="0.25">
      <c r="H200" t="s">
        <v>1068</v>
      </c>
      <c r="I200">
        <v>7.7307235115110229E-3</v>
      </c>
      <c r="J200">
        <v>7.5764777843669862E-3</v>
      </c>
      <c r="K200" s="6">
        <f t="shared" si="5"/>
        <v>1.5424572714403673E-4</v>
      </c>
    </row>
    <row r="201" spans="8:11" x14ac:dyDescent="0.25">
      <c r="H201" t="s">
        <v>1069</v>
      </c>
      <c r="I201">
        <v>6.4274667321400896E-3</v>
      </c>
      <c r="J201">
        <v>6.2992239779547203E-3</v>
      </c>
      <c r="K201" s="6">
        <f t="shared" si="5"/>
        <v>1.282427541853693E-4</v>
      </c>
    </row>
    <row r="202" spans="8:11" x14ac:dyDescent="0.25">
      <c r="H202" t="s">
        <v>1070</v>
      </c>
      <c r="I202">
        <v>6.4274667320829999E-3</v>
      </c>
      <c r="J202">
        <v>6.2992239779542797E-3</v>
      </c>
      <c r="K202" s="6">
        <f t="shared" si="5"/>
        <v>1.2824275412872017E-4</v>
      </c>
    </row>
    <row r="203" spans="8:11" x14ac:dyDescent="0.25">
      <c r="H203" t="s">
        <v>1071</v>
      </c>
      <c r="I203">
        <v>4.82060004911696E-3</v>
      </c>
      <c r="J203">
        <v>4.7244179834643801E-3</v>
      </c>
      <c r="K203" s="6">
        <f t="shared" si="5"/>
        <v>9.6182065652579939E-5</v>
      </c>
    </row>
    <row r="204" spans="8:11" x14ac:dyDescent="0.25">
      <c r="H204" t="s">
        <v>1072</v>
      </c>
      <c r="I204">
        <v>4.8206000491102701E-3</v>
      </c>
      <c r="J204">
        <v>4.7244179834659604E-3</v>
      </c>
      <c r="K204" s="6">
        <f t="shared" si="5"/>
        <v>9.6182065644309644E-5</v>
      </c>
    </row>
    <row r="205" spans="8:11" x14ac:dyDescent="0.25">
      <c r="H205" t="s">
        <v>1074</v>
      </c>
      <c r="I205">
        <v>4.82060004909593E-3</v>
      </c>
      <c r="J205">
        <v>4.7244179834656204E-3</v>
      </c>
      <c r="K205" s="6">
        <f t="shared" si="5"/>
        <v>9.6182065630309559E-5</v>
      </c>
    </row>
    <row r="206" spans="8:11" x14ac:dyDescent="0.25">
      <c r="H206" t="s">
        <v>1073</v>
      </c>
      <c r="I206">
        <v>4.8206000490961104E-3</v>
      </c>
      <c r="J206">
        <v>4.7244179834664401E-3</v>
      </c>
      <c r="K206" s="6">
        <f t="shared" si="5"/>
        <v>9.6182065629670313E-5</v>
      </c>
    </row>
    <row r="207" spans="8:11" x14ac:dyDescent="0.25">
      <c r="H207" t="s">
        <v>1075</v>
      </c>
      <c r="I207">
        <v>4.8206000491189897E-3</v>
      </c>
      <c r="J207">
        <v>4.7244179834944403E-3</v>
      </c>
      <c r="K207" s="6">
        <f t="shared" si="5"/>
        <v>9.6182065624549409E-5</v>
      </c>
    </row>
    <row r="208" spans="8:11" x14ac:dyDescent="0.25">
      <c r="H208" t="s">
        <v>1077</v>
      </c>
      <c r="I208">
        <v>3.9400484792230933E-3</v>
      </c>
      <c r="J208">
        <v>3.8614354430322045E-3</v>
      </c>
      <c r="K208" s="6">
        <f t="shared" si="5"/>
        <v>7.8613036190888774E-5</v>
      </c>
    </row>
    <row r="209" spans="8:11" x14ac:dyDescent="0.25">
      <c r="H209" t="s">
        <v>1080</v>
      </c>
      <c r="I209">
        <v>3.9400484785857975E-3</v>
      </c>
      <c r="J209">
        <v>3.8614354428142955E-3</v>
      </c>
      <c r="K209" s="6">
        <f t="shared" si="5"/>
        <v>7.8613035771502027E-5</v>
      </c>
    </row>
    <row r="210" spans="8:11" x14ac:dyDescent="0.25">
      <c r="H210" t="s">
        <v>1079</v>
      </c>
      <c r="I210">
        <v>3.940048478192501E-3</v>
      </c>
      <c r="J210">
        <v>3.8614354429058889E-3</v>
      </c>
      <c r="K210" s="6">
        <f t="shared" si="5"/>
        <v>7.8613035286612121E-5</v>
      </c>
    </row>
    <row r="211" spans="8:11" x14ac:dyDescent="0.25">
      <c r="H211" t="s">
        <v>1076</v>
      </c>
      <c r="I211">
        <v>3.9400484780778011E-3</v>
      </c>
      <c r="J211">
        <v>3.8614354428906927E-3</v>
      </c>
      <c r="K211" s="6">
        <f t="shared" si="5"/>
        <v>7.8613035187108382E-5</v>
      </c>
    </row>
    <row r="212" spans="8:11" x14ac:dyDescent="0.25">
      <c r="H212" t="s">
        <v>1081</v>
      </c>
      <c r="I212">
        <v>3.9400484779912037E-3</v>
      </c>
      <c r="J212">
        <v>3.8614354428207903E-3</v>
      </c>
      <c r="K212" s="6">
        <f t="shared" si="5"/>
        <v>7.8613035170413403E-5</v>
      </c>
    </row>
    <row r="213" spans="8:11" x14ac:dyDescent="0.25">
      <c r="H213" t="s">
        <v>1078</v>
      </c>
      <c r="I213">
        <v>3.9400484779123085E-3</v>
      </c>
      <c r="J213">
        <v>3.8614354428216924E-3</v>
      </c>
      <c r="K213" s="6">
        <f t="shared" si="5"/>
        <v>7.8613035090616123E-5</v>
      </c>
    </row>
    <row r="214" spans="8:11" x14ac:dyDescent="0.25">
      <c r="H214" t="s">
        <v>1082</v>
      </c>
      <c r="I214">
        <v>3.9400484775602984E-3</v>
      </c>
      <c r="J214">
        <v>3.8614354427615044E-3</v>
      </c>
      <c r="K214" s="6">
        <f t="shared" si="5"/>
        <v>7.8613034798794001E-5</v>
      </c>
    </row>
    <row r="215" spans="8:11" x14ac:dyDescent="0.25">
      <c r="H215" t="s">
        <v>1083</v>
      </c>
      <c r="I215">
        <v>3.5160362420413038E-3</v>
      </c>
      <c r="J215">
        <v>3.4458832260360062E-3</v>
      </c>
      <c r="K215" s="6">
        <f t="shared" si="5"/>
        <v>7.0153016005297664E-5</v>
      </c>
    </row>
    <row r="216" spans="8:11" x14ac:dyDescent="0.25">
      <c r="H216" t="s">
        <v>1525</v>
      </c>
      <c r="I216">
        <v>3.2137333662607399E-3</v>
      </c>
      <c r="J216">
        <v>3.1496119889773801E-3</v>
      </c>
      <c r="K216" s="6">
        <f t="shared" si="5"/>
        <v>6.4121377283359818E-5</v>
      </c>
    </row>
    <row r="217" spans="8:11" x14ac:dyDescent="0.25">
      <c r="H217" t="s">
        <v>1526</v>
      </c>
      <c r="I217">
        <v>3.2137333660793598E-3</v>
      </c>
      <c r="J217">
        <v>3.1496119889772699E-3</v>
      </c>
      <c r="K217" s="6">
        <f t="shared" si="5"/>
        <v>6.4121377102089889E-5</v>
      </c>
    </row>
    <row r="218" spans="8:11" x14ac:dyDescent="0.25">
      <c r="H218" t="s">
        <v>1527</v>
      </c>
      <c r="I218">
        <v>3.2137333660762998E-3</v>
      </c>
      <c r="J218">
        <v>3.1496119889775202E-3</v>
      </c>
      <c r="K218" s="6">
        <f t="shared" si="5"/>
        <v>6.4121377098779603E-5</v>
      </c>
    </row>
    <row r="219" spans="8:11" x14ac:dyDescent="0.25">
      <c r="H219" t="s">
        <v>1528</v>
      </c>
      <c r="I219">
        <v>3.2137333660701099E-3</v>
      </c>
      <c r="J219">
        <v>3.14961198897759E-3</v>
      </c>
      <c r="K219" s="6">
        <f t="shared" si="5"/>
        <v>6.4121377092519853E-5</v>
      </c>
    </row>
    <row r="220" spans="8:11" x14ac:dyDescent="0.25">
      <c r="H220" t="s">
        <v>1529</v>
      </c>
      <c r="I220">
        <v>3.2137333660632898E-3</v>
      </c>
      <c r="J220">
        <v>3.1496119889776399E-3</v>
      </c>
      <c r="K220" s="6">
        <f t="shared" si="5"/>
        <v>6.4121377085649914E-5</v>
      </c>
    </row>
    <row r="221" spans="8:11" x14ac:dyDescent="0.25">
      <c r="H221" t="s">
        <v>1530</v>
      </c>
      <c r="I221">
        <v>3.1251860999768968E-3</v>
      </c>
      <c r="J221">
        <v>3.0628314447418009E-3</v>
      </c>
      <c r="K221" s="6">
        <f t="shared" si="5"/>
        <v>6.2354655235095924E-5</v>
      </c>
    </row>
    <row r="222" spans="8:11" x14ac:dyDescent="0.25">
      <c r="H222" t="s">
        <v>1531</v>
      </c>
      <c r="I222">
        <v>3.113848134500101E-3</v>
      </c>
      <c r="J222">
        <v>3.0517196966437996E-3</v>
      </c>
      <c r="K222" s="6">
        <f t="shared" si="5"/>
        <v>6.2128437856301399E-5</v>
      </c>
    </row>
    <row r="223" spans="8:11" x14ac:dyDescent="0.25">
      <c r="H223" t="s">
        <v>1532</v>
      </c>
      <c r="I223">
        <v>2.9868780099523012E-3</v>
      </c>
      <c r="J223">
        <v>2.9272829193615971E-3</v>
      </c>
      <c r="K223" s="6">
        <f t="shared" si="5"/>
        <v>5.9595090590704169E-5</v>
      </c>
    </row>
    <row r="224" spans="8:11" x14ac:dyDescent="0.25">
      <c r="H224" t="s">
        <v>1533</v>
      </c>
      <c r="I224">
        <v>2.7365376406311009E-3</v>
      </c>
      <c r="J224">
        <v>2.6819374164949034E-3</v>
      </c>
      <c r="K224" s="6">
        <f t="shared" si="5"/>
        <v>5.4600224136197584E-5</v>
      </c>
    </row>
    <row r="225" spans="8:11" x14ac:dyDescent="0.25">
      <c r="H225" t="s">
        <v>1534</v>
      </c>
      <c r="I225">
        <v>2.2096187172111967E-3</v>
      </c>
      <c r="J225">
        <v>2.1655317385263981E-3</v>
      </c>
      <c r="K225" s="6">
        <f t="shared" si="5"/>
        <v>4.4086978684798606E-5</v>
      </c>
    </row>
    <row r="226" spans="8:11" x14ac:dyDescent="0.25">
      <c r="H226" t="s">
        <v>1535</v>
      </c>
      <c r="I226">
        <v>1000.0022069079724</v>
      </c>
      <c r="J226">
        <v>1000.002162875079</v>
      </c>
      <c r="K226" s="6">
        <f t="shared" si="5"/>
        <v>4.4032893470102863E-5</v>
      </c>
    </row>
    <row r="227" spans="8:11" x14ac:dyDescent="0.25">
      <c r="H227" t="s">
        <v>1536</v>
      </c>
      <c r="I227">
        <v>2.129275383059806E-3</v>
      </c>
      <c r="J227">
        <v>2.0867914383721001E-3</v>
      </c>
      <c r="K227" s="6">
        <f t="shared" si="5"/>
        <v>4.2483944687705943E-5</v>
      </c>
    </row>
    <row r="228" spans="8:11" x14ac:dyDescent="0.25">
      <c r="H228" t="s">
        <v>1537</v>
      </c>
      <c r="I228">
        <v>2.1292753836177972E-3</v>
      </c>
      <c r="J228">
        <v>2.0867914392419043E-3</v>
      </c>
      <c r="K228" s="6">
        <f t="shared" si="5"/>
        <v>4.2483944375892868E-5</v>
      </c>
    </row>
    <row r="229" spans="8:11" x14ac:dyDescent="0.25">
      <c r="H229" t="s">
        <v>1538</v>
      </c>
      <c r="I229">
        <v>2.1292753826436042E-3</v>
      </c>
      <c r="J229">
        <v>2.0867914383672984E-3</v>
      </c>
      <c r="K229" s="6">
        <f t="shared" si="5"/>
        <v>4.2483944276305863E-5</v>
      </c>
    </row>
    <row r="230" spans="8:11" x14ac:dyDescent="0.25">
      <c r="H230" t="s">
        <v>1539</v>
      </c>
      <c r="I230">
        <v>2.1292753827962044E-3</v>
      </c>
      <c r="J230">
        <v>2.0867914388063985E-3</v>
      </c>
      <c r="K230" s="6">
        <f t="shared" si="5"/>
        <v>4.2483943989805872E-5</v>
      </c>
    </row>
    <row r="231" spans="8:11" x14ac:dyDescent="0.25">
      <c r="H231" t="s">
        <v>1540</v>
      </c>
      <c r="I231">
        <v>2.1292753823691016E-3</v>
      </c>
      <c r="J231">
        <v>2.0867914388065997E-3</v>
      </c>
      <c r="K231" s="6">
        <f t="shared" si="5"/>
        <v>4.2483943562501847E-5</v>
      </c>
    </row>
    <row r="232" spans="8:11" x14ac:dyDescent="0.25">
      <c r="H232" t="s">
        <v>1541</v>
      </c>
      <c r="I232">
        <v>2.1265646366828012E-3</v>
      </c>
      <c r="J232">
        <v>2.0841347793218029E-3</v>
      </c>
      <c r="K232" s="6">
        <f t="shared" si="5"/>
        <v>4.2429857360998247E-5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AF7F-6F00-4556-97C4-3E61560F795E}">
  <dimension ref="A1:L165"/>
  <sheetViews>
    <sheetView topLeftCell="A131" workbookViewId="0">
      <selection activeCell="L2" sqref="L2:L165"/>
    </sheetView>
  </sheetViews>
  <sheetFormatPr defaultRowHeight="15" x14ac:dyDescent="0.25"/>
  <cols>
    <col min="1" max="4" width="18" customWidth="1"/>
    <col min="9" max="12" width="16" customWidth="1"/>
  </cols>
  <sheetData>
    <row r="1" spans="1:12" x14ac:dyDescent="0.25">
      <c r="A1" s="2" t="s">
        <v>2094</v>
      </c>
      <c r="B1" s="2" t="s">
        <v>2102</v>
      </c>
      <c r="C1" s="2" t="s">
        <v>2103</v>
      </c>
      <c r="D1" s="2" t="s">
        <v>209</v>
      </c>
      <c r="I1" s="2" t="s">
        <v>2104</v>
      </c>
      <c r="J1" s="2" t="s">
        <v>2092</v>
      </c>
      <c r="K1" s="2" t="s">
        <v>2093</v>
      </c>
      <c r="L1" s="4" t="s">
        <v>209</v>
      </c>
    </row>
    <row r="2" spans="1:12" x14ac:dyDescent="0.25">
      <c r="A2" t="s">
        <v>1174</v>
      </c>
      <c r="B2">
        <v>2000</v>
      </c>
      <c r="C2">
        <v>1333.2791400000001</v>
      </c>
      <c r="D2" s="1">
        <f t="shared" ref="D2:D65" si="0">B2-C2</f>
        <v>666.7208599999999</v>
      </c>
      <c r="I2" t="s">
        <v>1543</v>
      </c>
      <c r="J2">
        <v>1505.0270026550741</v>
      </c>
      <c r="K2">
        <v>833.68496424629393</v>
      </c>
      <c r="L2" s="1">
        <f t="shared" ref="L2:L65" si="1">J2-K2</f>
        <v>671.34203840878013</v>
      </c>
    </row>
    <row r="3" spans="1:12" x14ac:dyDescent="0.25">
      <c r="A3" t="s">
        <v>1172</v>
      </c>
      <c r="B3">
        <v>2000</v>
      </c>
      <c r="C3">
        <v>1333.2791400000001</v>
      </c>
      <c r="D3" s="1">
        <f t="shared" si="0"/>
        <v>666.7208599999999</v>
      </c>
      <c r="I3" t="s">
        <v>1544</v>
      </c>
      <c r="J3">
        <v>2000</v>
      </c>
      <c r="K3">
        <v>1333.3192796206399</v>
      </c>
      <c r="L3" s="1">
        <f t="shared" si="1"/>
        <v>666.68072037936008</v>
      </c>
    </row>
    <row r="4" spans="1:12" x14ac:dyDescent="0.25">
      <c r="A4" t="s">
        <v>1173</v>
      </c>
      <c r="B4">
        <v>2000</v>
      </c>
      <c r="C4">
        <v>1333.2791400000001</v>
      </c>
      <c r="D4" s="1">
        <f t="shared" si="0"/>
        <v>666.7208599999999</v>
      </c>
      <c r="I4" t="s">
        <v>1545</v>
      </c>
      <c r="J4">
        <v>1999.910420318259</v>
      </c>
      <c r="K4">
        <v>1666.8502722780431</v>
      </c>
      <c r="L4" s="1">
        <f t="shared" si="1"/>
        <v>333.06014804021584</v>
      </c>
    </row>
    <row r="5" spans="1:12" x14ac:dyDescent="0.25">
      <c r="A5" t="s">
        <v>35</v>
      </c>
      <c r="B5">
        <v>1999.983287149048</v>
      </c>
      <c r="C5">
        <v>1336.9167600000001</v>
      </c>
      <c r="D5" s="1">
        <f t="shared" si="0"/>
        <v>663.06652714904794</v>
      </c>
      <c r="I5" t="s">
        <v>1546</v>
      </c>
      <c r="J5">
        <v>1000.0056409579704</v>
      </c>
      <c r="K5">
        <v>666.95641610329676</v>
      </c>
      <c r="L5" s="1">
        <f t="shared" si="1"/>
        <v>333.04922485467364</v>
      </c>
    </row>
    <row r="6" spans="1:12" x14ac:dyDescent="0.25">
      <c r="A6" t="s">
        <v>1170</v>
      </c>
      <c r="B6">
        <v>2000</v>
      </c>
      <c r="C6">
        <v>1666.6003029999999</v>
      </c>
      <c r="D6" s="1">
        <f t="shared" si="0"/>
        <v>333.39969700000006</v>
      </c>
      <c r="I6" t="s">
        <v>1547</v>
      </c>
      <c r="J6">
        <v>1000.0056409579703</v>
      </c>
      <c r="K6">
        <v>666.95641610329824</v>
      </c>
      <c r="L6" s="1">
        <f t="shared" si="1"/>
        <v>333.04922485467205</v>
      </c>
    </row>
    <row r="7" spans="1:12" x14ac:dyDescent="0.25">
      <c r="A7" t="s">
        <v>7</v>
      </c>
      <c r="B7">
        <v>161.22072871470419</v>
      </c>
      <c r="C7">
        <v>19.746972970000002</v>
      </c>
      <c r="D7" s="1">
        <f t="shared" si="0"/>
        <v>141.47375574470419</v>
      </c>
      <c r="I7" t="s">
        <v>1548</v>
      </c>
      <c r="J7">
        <v>1000.0553554943598</v>
      </c>
      <c r="K7">
        <v>667.00995381769746</v>
      </c>
      <c r="L7" s="1">
        <f t="shared" si="1"/>
        <v>333.04540167666232</v>
      </c>
    </row>
    <row r="8" spans="1:12" x14ac:dyDescent="0.25">
      <c r="A8" t="s">
        <v>6</v>
      </c>
      <c r="B8">
        <v>161.22072871469049</v>
      </c>
      <c r="C8">
        <v>19.746972970000002</v>
      </c>
      <c r="D8" s="1">
        <f t="shared" si="0"/>
        <v>141.47375574469049</v>
      </c>
      <c r="I8" t="s">
        <v>1549</v>
      </c>
      <c r="J8">
        <v>1000</v>
      </c>
      <c r="K8">
        <v>666.95641610329699</v>
      </c>
      <c r="L8" s="1">
        <f t="shared" si="1"/>
        <v>333.04358389670301</v>
      </c>
    </row>
    <row r="9" spans="1:12" x14ac:dyDescent="0.25">
      <c r="A9" t="s">
        <v>8</v>
      </c>
      <c r="B9">
        <v>139.020452837183</v>
      </c>
      <c r="C9">
        <v>10.308303370000001</v>
      </c>
      <c r="D9" s="1">
        <f t="shared" si="0"/>
        <v>128.712149467183</v>
      </c>
      <c r="I9" t="s">
        <v>1550</v>
      </c>
      <c r="J9">
        <v>1000</v>
      </c>
      <c r="K9">
        <v>666.95641610329699</v>
      </c>
      <c r="L9" s="1">
        <f t="shared" si="1"/>
        <v>333.04358389670301</v>
      </c>
    </row>
    <row r="10" spans="1:12" x14ac:dyDescent="0.25">
      <c r="A10" t="s">
        <v>9</v>
      </c>
      <c r="B10">
        <v>105.68695396377341</v>
      </c>
      <c r="C10">
        <v>0</v>
      </c>
      <c r="D10" s="1">
        <f t="shared" si="0"/>
        <v>105.68695396377341</v>
      </c>
      <c r="I10" t="s">
        <v>1551</v>
      </c>
      <c r="J10">
        <v>1000</v>
      </c>
      <c r="K10">
        <v>666.95641610329801</v>
      </c>
      <c r="L10" s="1">
        <f t="shared" si="1"/>
        <v>333.04358389670199</v>
      </c>
    </row>
    <row r="11" spans="1:12" x14ac:dyDescent="0.25">
      <c r="A11" t="s">
        <v>1542</v>
      </c>
      <c r="B11">
        <v>95.432241825360705</v>
      </c>
      <c r="C11">
        <v>0</v>
      </c>
      <c r="D11" s="1">
        <f t="shared" si="0"/>
        <v>95.432241825360705</v>
      </c>
      <c r="I11" t="s">
        <v>1552</v>
      </c>
      <c r="J11">
        <v>2000</v>
      </c>
      <c r="K11">
        <v>1666.9564161032981</v>
      </c>
      <c r="L11" s="1">
        <f t="shared" si="1"/>
        <v>333.04358389670188</v>
      </c>
    </row>
    <row r="12" spans="1:12" x14ac:dyDescent="0.25">
      <c r="A12" t="s">
        <v>49</v>
      </c>
      <c r="B12">
        <v>20</v>
      </c>
      <c r="C12">
        <v>0.35799999999999998</v>
      </c>
      <c r="D12" s="1">
        <f t="shared" si="0"/>
        <v>19.641999999999999</v>
      </c>
      <c r="I12" t="s">
        <v>1553</v>
      </c>
      <c r="J12">
        <v>1999.9905351042548</v>
      </c>
      <c r="K12">
        <v>1667.3699284925901</v>
      </c>
      <c r="L12" s="1">
        <f t="shared" si="1"/>
        <v>332.6206066116647</v>
      </c>
    </row>
    <row r="13" spans="1:12" x14ac:dyDescent="0.25">
      <c r="A13" t="s">
        <v>50</v>
      </c>
      <c r="B13">
        <v>20</v>
      </c>
      <c r="C13">
        <v>0.35799999999999998</v>
      </c>
      <c r="D13" s="1">
        <f t="shared" si="0"/>
        <v>19.641999999999999</v>
      </c>
      <c r="I13" t="s">
        <v>1554</v>
      </c>
      <c r="J13">
        <v>1999.9905351042548</v>
      </c>
      <c r="K13">
        <v>1667.372632591404</v>
      </c>
      <c r="L13" s="1">
        <f t="shared" si="1"/>
        <v>332.61790251285083</v>
      </c>
    </row>
    <row r="14" spans="1:12" x14ac:dyDescent="0.25">
      <c r="A14" t="s">
        <v>13</v>
      </c>
      <c r="B14">
        <v>20</v>
      </c>
      <c r="C14">
        <v>0.36936628700000002</v>
      </c>
      <c r="D14" s="1">
        <f t="shared" si="0"/>
        <v>19.630633713000002</v>
      </c>
      <c r="I14" t="s">
        <v>1555</v>
      </c>
      <c r="J14">
        <v>20.358000000000001</v>
      </c>
      <c r="K14">
        <v>0</v>
      </c>
      <c r="L14" s="1">
        <f t="shared" si="1"/>
        <v>20.358000000000001</v>
      </c>
    </row>
    <row r="15" spans="1:12" x14ac:dyDescent="0.25">
      <c r="A15" t="s">
        <v>12</v>
      </c>
      <c r="B15">
        <v>20</v>
      </c>
      <c r="C15">
        <v>0.36936628700000002</v>
      </c>
      <c r="D15" s="1">
        <f t="shared" si="0"/>
        <v>19.630633713000002</v>
      </c>
      <c r="I15" t="s">
        <v>1085</v>
      </c>
      <c r="J15">
        <v>10.078463769648801</v>
      </c>
      <c r="K15">
        <v>0</v>
      </c>
      <c r="L15" s="1">
        <f t="shared" si="1"/>
        <v>10.078463769648801</v>
      </c>
    </row>
    <row r="16" spans="1:12" x14ac:dyDescent="0.25">
      <c r="A16" t="s">
        <v>46</v>
      </c>
      <c r="B16">
        <v>12.366644153443501</v>
      </c>
      <c r="C16">
        <v>1.338412175</v>
      </c>
      <c r="D16" s="1">
        <f t="shared" si="0"/>
        <v>11.0282319784435</v>
      </c>
      <c r="I16" t="s">
        <v>1086</v>
      </c>
      <c r="J16">
        <v>10.078463769650901</v>
      </c>
      <c r="K16">
        <v>1.8241532741515021E-3</v>
      </c>
      <c r="L16" s="1">
        <f t="shared" si="1"/>
        <v>10.076639616376749</v>
      </c>
    </row>
    <row r="17" spans="1:12" x14ac:dyDescent="0.25">
      <c r="A17" t="s">
        <v>44</v>
      </c>
      <c r="B17">
        <v>12.366644153436599</v>
      </c>
      <c r="C17">
        <v>1.338412175</v>
      </c>
      <c r="D17" s="1">
        <f t="shared" si="0"/>
        <v>11.028231978436599</v>
      </c>
      <c r="I17" t="s">
        <v>1087</v>
      </c>
      <c r="J17">
        <v>10.078472966368222</v>
      </c>
      <c r="K17">
        <v>1.8343311352607972E-3</v>
      </c>
      <c r="L17" s="1">
        <f t="shared" si="1"/>
        <v>10.076638635232962</v>
      </c>
    </row>
    <row r="18" spans="1:12" x14ac:dyDescent="0.25">
      <c r="A18" t="s">
        <v>45</v>
      </c>
      <c r="B18">
        <v>12.3666441534213</v>
      </c>
      <c r="C18">
        <v>1.338412175</v>
      </c>
      <c r="D18" s="1">
        <f t="shared" si="0"/>
        <v>11.028231978421299</v>
      </c>
      <c r="I18" t="s">
        <v>1091</v>
      </c>
      <c r="J18">
        <v>10.078472966368222</v>
      </c>
      <c r="K18">
        <v>1.8343311353353972E-3</v>
      </c>
      <c r="L18" s="1">
        <f t="shared" si="1"/>
        <v>10.076638635232888</v>
      </c>
    </row>
    <row r="19" spans="1:12" x14ac:dyDescent="0.25">
      <c r="A19" t="s">
        <v>48</v>
      </c>
      <c r="B19">
        <v>12.366644153420999</v>
      </c>
      <c r="C19">
        <v>1.338412175</v>
      </c>
      <c r="D19" s="1">
        <f t="shared" si="0"/>
        <v>11.028231978420999</v>
      </c>
      <c r="I19" t="s">
        <v>1092</v>
      </c>
      <c r="J19">
        <v>10.078472966368022</v>
      </c>
      <c r="K19">
        <v>1.8343311352320008E-3</v>
      </c>
      <c r="L19" s="1">
        <f t="shared" si="1"/>
        <v>10.07663863523279</v>
      </c>
    </row>
    <row r="20" spans="1:12" x14ac:dyDescent="0.25">
      <c r="A20" t="s">
        <v>47</v>
      </c>
      <c r="B20">
        <v>12.3666441533904</v>
      </c>
      <c r="C20">
        <v>1.338412175</v>
      </c>
      <c r="D20" s="1">
        <f t="shared" si="0"/>
        <v>11.0282319783904</v>
      </c>
      <c r="I20" t="s">
        <v>1088</v>
      </c>
      <c r="J20">
        <v>10.078472966368022</v>
      </c>
      <c r="K20">
        <v>1.8343311352902944E-3</v>
      </c>
      <c r="L20" s="1">
        <f t="shared" si="1"/>
        <v>10.076638635232731</v>
      </c>
    </row>
    <row r="21" spans="1:12" x14ac:dyDescent="0.25">
      <c r="A21" t="s">
        <v>37</v>
      </c>
      <c r="B21">
        <v>10.078463769649318</v>
      </c>
      <c r="C21">
        <v>2.2748830000000001E-3</v>
      </c>
      <c r="D21" s="1">
        <f t="shared" si="0"/>
        <v>10.076188886649318</v>
      </c>
      <c r="I21" t="s">
        <v>1090</v>
      </c>
      <c r="J21">
        <v>10.078472966366322</v>
      </c>
      <c r="K21">
        <v>1.8343311352311958E-3</v>
      </c>
      <c r="L21" s="1">
        <f t="shared" si="1"/>
        <v>10.07663863523109</v>
      </c>
    </row>
    <row r="22" spans="1:12" x14ac:dyDescent="0.25">
      <c r="A22" t="s">
        <v>36</v>
      </c>
      <c r="B22">
        <v>10.078463769649199</v>
      </c>
      <c r="C22">
        <v>2.2748830000000001E-3</v>
      </c>
      <c r="D22" s="1">
        <f t="shared" si="0"/>
        <v>10.076188886649199</v>
      </c>
      <c r="I22" t="s">
        <v>1089</v>
      </c>
      <c r="J22">
        <v>10.078472966362721</v>
      </c>
      <c r="K22">
        <v>1.8343311343220967E-3</v>
      </c>
      <c r="L22" s="1">
        <f t="shared" si="1"/>
        <v>10.076638635228399</v>
      </c>
    </row>
    <row r="23" spans="1:12" x14ac:dyDescent="0.25">
      <c r="A23" t="s">
        <v>61</v>
      </c>
      <c r="B23">
        <v>10.06513158390084</v>
      </c>
      <c r="C23">
        <v>2.2839430000000001E-3</v>
      </c>
      <c r="D23" s="1">
        <f t="shared" si="0"/>
        <v>10.06284764090084</v>
      </c>
      <c r="I23" t="s">
        <v>1117</v>
      </c>
      <c r="J23">
        <v>10.0651315839003</v>
      </c>
      <c r="K23">
        <v>1.0764007793724988E-3</v>
      </c>
      <c r="L23" s="1">
        <f t="shared" si="1"/>
        <v>10.064055183120928</v>
      </c>
    </row>
    <row r="24" spans="1:12" x14ac:dyDescent="0.25">
      <c r="A24" t="s">
        <v>62</v>
      </c>
      <c r="B24">
        <v>10.065131583900243</v>
      </c>
      <c r="C24">
        <v>2.2839430000000001E-3</v>
      </c>
      <c r="D24" s="1">
        <f t="shared" si="0"/>
        <v>10.062847640900243</v>
      </c>
      <c r="I24" t="s">
        <v>1113</v>
      </c>
      <c r="J24">
        <v>10.0651315838995</v>
      </c>
      <c r="K24">
        <v>1.0764007789095982E-3</v>
      </c>
      <c r="L24" s="1">
        <f t="shared" si="1"/>
        <v>10.06405518312059</v>
      </c>
    </row>
    <row r="25" spans="1:12" x14ac:dyDescent="0.25">
      <c r="A25" t="s">
        <v>1312</v>
      </c>
      <c r="B25">
        <v>10.03860532185165</v>
      </c>
      <c r="C25">
        <v>1.5166699999999999E-3</v>
      </c>
      <c r="D25" s="1">
        <f t="shared" si="0"/>
        <v>10.037088651851649</v>
      </c>
      <c r="I25" t="s">
        <v>1119</v>
      </c>
      <c r="J25">
        <v>10.0651315839002</v>
      </c>
      <c r="K25">
        <v>1.0764007809321019E-3</v>
      </c>
      <c r="L25" s="1">
        <f t="shared" si="1"/>
        <v>10.064055183119269</v>
      </c>
    </row>
    <row r="26" spans="1:12" x14ac:dyDescent="0.25">
      <c r="A26" t="s">
        <v>1313</v>
      </c>
      <c r="B26">
        <v>10.038605321851003</v>
      </c>
      <c r="C26">
        <v>1.5166699999999999E-3</v>
      </c>
      <c r="D26" s="1">
        <f t="shared" si="0"/>
        <v>10.037088651851002</v>
      </c>
      <c r="I26" t="s">
        <v>1120</v>
      </c>
      <c r="J26">
        <v>10.065172013830578</v>
      </c>
      <c r="K26">
        <v>1.1211439317141969E-3</v>
      </c>
      <c r="L26" s="1">
        <f t="shared" si="1"/>
        <v>10.064050869898864</v>
      </c>
    </row>
    <row r="27" spans="1:12" x14ac:dyDescent="0.25">
      <c r="A27" t="s">
        <v>40</v>
      </c>
      <c r="B27">
        <v>20</v>
      </c>
      <c r="C27">
        <v>9.9792124419999997</v>
      </c>
      <c r="D27" s="1">
        <f t="shared" si="0"/>
        <v>10.020787558</v>
      </c>
      <c r="I27" t="s">
        <v>1115</v>
      </c>
      <c r="J27">
        <v>10.065172013831178</v>
      </c>
      <c r="K27">
        <v>1.1211439323908987E-3</v>
      </c>
      <c r="L27" s="1">
        <f t="shared" si="1"/>
        <v>10.064050869898788</v>
      </c>
    </row>
    <row r="28" spans="1:12" x14ac:dyDescent="0.25">
      <c r="A28" t="s">
        <v>39</v>
      </c>
      <c r="B28">
        <v>20</v>
      </c>
      <c r="C28">
        <v>9.9792124419999997</v>
      </c>
      <c r="D28" s="1">
        <f t="shared" si="0"/>
        <v>10.020787558</v>
      </c>
      <c r="I28" t="s">
        <v>1122</v>
      </c>
      <c r="J28">
        <v>10.065172013830729</v>
      </c>
      <c r="K28">
        <v>1.121143934226701E-3</v>
      </c>
      <c r="L28" s="1">
        <f t="shared" si="1"/>
        <v>10.064050869896501</v>
      </c>
    </row>
    <row r="29" spans="1:12" x14ac:dyDescent="0.25">
      <c r="A29" t="s">
        <v>17</v>
      </c>
      <c r="B29">
        <v>1009.9656531845812</v>
      </c>
      <c r="C29">
        <v>1000</v>
      </c>
      <c r="D29" s="1">
        <f t="shared" si="0"/>
        <v>9.9656531845812424</v>
      </c>
      <c r="I29" t="s">
        <v>1118</v>
      </c>
      <c r="J29">
        <v>10.065172013830129</v>
      </c>
      <c r="K29">
        <v>1.121143933814097E-3</v>
      </c>
      <c r="L29" s="1">
        <f t="shared" si="1"/>
        <v>10.064050869896315</v>
      </c>
    </row>
    <row r="30" spans="1:12" x14ac:dyDescent="0.25">
      <c r="A30" t="s">
        <v>16</v>
      </c>
      <c r="B30">
        <v>1009.9656531845812</v>
      </c>
      <c r="C30">
        <v>1000</v>
      </c>
      <c r="D30" s="1">
        <f t="shared" si="0"/>
        <v>9.9656531845812424</v>
      </c>
      <c r="I30" t="s">
        <v>1114</v>
      </c>
      <c r="J30">
        <v>10.065548876446076</v>
      </c>
      <c r="K30">
        <v>1.5382117338357017E-3</v>
      </c>
      <c r="L30" s="1">
        <f t="shared" si="1"/>
        <v>10.06401066471224</v>
      </c>
    </row>
    <row r="31" spans="1:12" x14ac:dyDescent="0.25">
      <c r="A31" t="s">
        <v>34</v>
      </c>
      <c r="B31">
        <v>9.96522207333207</v>
      </c>
      <c r="C31">
        <v>0.36820999500000001</v>
      </c>
      <c r="D31" s="1">
        <f t="shared" si="0"/>
        <v>9.5970120783320692</v>
      </c>
      <c r="I31" t="s">
        <v>1121</v>
      </c>
      <c r="J31">
        <v>10.065548876447117</v>
      </c>
      <c r="K31">
        <v>1.538211737251001E-3</v>
      </c>
      <c r="L31" s="1">
        <f t="shared" si="1"/>
        <v>10.064010664709865</v>
      </c>
    </row>
    <row r="32" spans="1:12" x14ac:dyDescent="0.25">
      <c r="A32" t="s">
        <v>18</v>
      </c>
      <c r="B32">
        <v>9.96522207333207</v>
      </c>
      <c r="C32">
        <v>0.36820999500000001</v>
      </c>
      <c r="D32" s="1">
        <f t="shared" si="0"/>
        <v>9.5970120783320692</v>
      </c>
      <c r="I32" t="s">
        <v>1556</v>
      </c>
      <c r="J32">
        <v>10.038605321851801</v>
      </c>
      <c r="K32">
        <v>4.5772004948009017E-4</v>
      </c>
      <c r="L32" s="1">
        <f t="shared" si="1"/>
        <v>10.03814760180232</v>
      </c>
    </row>
    <row r="33" spans="1:12" x14ac:dyDescent="0.25">
      <c r="A33" t="s">
        <v>27</v>
      </c>
      <c r="B33">
        <v>9.96522207333207</v>
      </c>
      <c r="C33">
        <v>0.36820999500000001</v>
      </c>
      <c r="D33" s="1">
        <f t="shared" si="0"/>
        <v>9.5970120783320692</v>
      </c>
      <c r="I33" t="s">
        <v>1557</v>
      </c>
      <c r="J33">
        <v>10.0386053218516</v>
      </c>
      <c r="K33">
        <v>4.5772004962383109E-4</v>
      </c>
      <c r="L33" s="1">
        <f t="shared" si="1"/>
        <v>10.038147601801976</v>
      </c>
    </row>
    <row r="34" spans="1:12" x14ac:dyDescent="0.25">
      <c r="A34" t="s">
        <v>19</v>
      </c>
      <c r="B34">
        <v>9.96522207333207</v>
      </c>
      <c r="C34">
        <v>0.36820999500000001</v>
      </c>
      <c r="D34" s="1">
        <f t="shared" si="0"/>
        <v>9.5970120783320692</v>
      </c>
      <c r="I34" t="s">
        <v>1558</v>
      </c>
      <c r="J34">
        <v>10.0386053218506</v>
      </c>
      <c r="K34">
        <v>4.577200493029298E-4</v>
      </c>
      <c r="L34" s="1">
        <f t="shared" si="1"/>
        <v>10.038147601801297</v>
      </c>
    </row>
    <row r="35" spans="1:12" x14ac:dyDescent="0.25">
      <c r="A35" t="s">
        <v>33</v>
      </c>
      <c r="B35">
        <v>9.96522207333207</v>
      </c>
      <c r="C35">
        <v>0.36820999500000001</v>
      </c>
      <c r="D35" s="1">
        <f t="shared" si="0"/>
        <v>9.5970120783320692</v>
      </c>
      <c r="I35" t="s">
        <v>1559</v>
      </c>
      <c r="J35">
        <v>10.0386053218502</v>
      </c>
      <c r="K35">
        <v>4.577200495589507E-4</v>
      </c>
      <c r="L35" s="1">
        <f t="shared" si="1"/>
        <v>10.038147601800642</v>
      </c>
    </row>
    <row r="36" spans="1:12" x14ac:dyDescent="0.25">
      <c r="A36" t="s">
        <v>24</v>
      </c>
      <c r="B36">
        <v>9.96522207333207</v>
      </c>
      <c r="C36">
        <v>0.36820999500000001</v>
      </c>
      <c r="D36" s="1">
        <f t="shared" si="0"/>
        <v>9.5970120783320692</v>
      </c>
      <c r="I36" t="s">
        <v>1560</v>
      </c>
      <c r="J36">
        <v>10.038605321849399</v>
      </c>
      <c r="K36">
        <v>4.5772004965937037E-4</v>
      </c>
      <c r="L36" s="1">
        <f t="shared" si="1"/>
        <v>10.038147601799739</v>
      </c>
    </row>
    <row r="37" spans="1:12" x14ac:dyDescent="0.25">
      <c r="A37" t="s">
        <v>20</v>
      </c>
      <c r="B37">
        <v>9.96522207333207</v>
      </c>
      <c r="C37">
        <v>0.36820999500000001</v>
      </c>
      <c r="D37" s="1">
        <f t="shared" si="0"/>
        <v>9.5970120783320692</v>
      </c>
      <c r="I37" t="s">
        <v>1095</v>
      </c>
      <c r="J37">
        <v>2000</v>
      </c>
      <c r="K37">
        <v>1990.3838377089069</v>
      </c>
      <c r="L37" s="1">
        <f t="shared" si="1"/>
        <v>9.6161622910931328</v>
      </c>
    </row>
    <row r="38" spans="1:12" x14ac:dyDescent="0.25">
      <c r="A38" t="s">
        <v>31</v>
      </c>
      <c r="B38">
        <v>9.96522207333207</v>
      </c>
      <c r="C38">
        <v>0.36820999500000001</v>
      </c>
      <c r="D38" s="1">
        <f t="shared" si="0"/>
        <v>9.5970120783320692</v>
      </c>
      <c r="I38" t="s">
        <v>1096</v>
      </c>
      <c r="J38">
        <v>2000</v>
      </c>
      <c r="K38">
        <v>1999.196722641421</v>
      </c>
      <c r="L38" s="1">
        <f t="shared" si="1"/>
        <v>0.80327735857895277</v>
      </c>
    </row>
    <row r="39" spans="1:12" x14ac:dyDescent="0.25">
      <c r="A39" t="s">
        <v>26</v>
      </c>
      <c r="B39">
        <v>9.96522207333207</v>
      </c>
      <c r="C39">
        <v>0.36820999500000001</v>
      </c>
      <c r="D39" s="1">
        <f t="shared" si="0"/>
        <v>9.5970120783320692</v>
      </c>
      <c r="I39" t="s">
        <v>1561</v>
      </c>
      <c r="J39">
        <v>2000</v>
      </c>
      <c r="K39">
        <v>1999.1967226414231</v>
      </c>
      <c r="L39" s="1">
        <f t="shared" si="1"/>
        <v>0.80327735857690641</v>
      </c>
    </row>
    <row r="40" spans="1:12" x14ac:dyDescent="0.25">
      <c r="A40" t="s">
        <v>23</v>
      </c>
      <c r="B40">
        <v>9.9652220733320291</v>
      </c>
      <c r="C40">
        <v>0.36820999500000001</v>
      </c>
      <c r="D40" s="1">
        <f t="shared" si="0"/>
        <v>9.5970120783320283</v>
      </c>
      <c r="I40" t="s">
        <v>1097</v>
      </c>
      <c r="J40">
        <v>1000</v>
      </c>
      <c r="K40">
        <v>999.84727861642398</v>
      </c>
      <c r="L40" s="1">
        <f t="shared" si="1"/>
        <v>0.15272138357602216</v>
      </c>
    </row>
    <row r="41" spans="1:12" x14ac:dyDescent="0.25">
      <c r="A41" t="s">
        <v>22</v>
      </c>
      <c r="B41">
        <v>9.9656531845812903</v>
      </c>
      <c r="C41">
        <v>0.36866379700000002</v>
      </c>
      <c r="D41" s="1">
        <f t="shared" si="0"/>
        <v>9.5969893875812904</v>
      </c>
      <c r="I41" t="s">
        <v>1098</v>
      </c>
      <c r="J41">
        <v>2000</v>
      </c>
      <c r="K41">
        <v>1999.847278616428</v>
      </c>
      <c r="L41" s="1">
        <f t="shared" si="1"/>
        <v>0.15272138357204312</v>
      </c>
    </row>
    <row r="42" spans="1:12" x14ac:dyDescent="0.25">
      <c r="A42" t="s">
        <v>25</v>
      </c>
      <c r="B42">
        <v>9.9656531845812903</v>
      </c>
      <c r="C42">
        <v>0.36866379700000002</v>
      </c>
      <c r="D42" s="1">
        <f t="shared" si="0"/>
        <v>9.5969893875812904</v>
      </c>
      <c r="I42" t="s">
        <v>1107</v>
      </c>
      <c r="J42">
        <v>1000</v>
      </c>
      <c r="K42">
        <v>999.84727861642898</v>
      </c>
      <c r="L42" s="1">
        <f t="shared" si="1"/>
        <v>0.15272138357101994</v>
      </c>
    </row>
    <row r="43" spans="1:12" x14ac:dyDescent="0.25">
      <c r="A43" t="s">
        <v>28</v>
      </c>
      <c r="B43">
        <v>9.9656531845812903</v>
      </c>
      <c r="C43">
        <v>0.36866379700000002</v>
      </c>
      <c r="D43" s="1">
        <f t="shared" si="0"/>
        <v>9.5969893875812904</v>
      </c>
      <c r="I43" t="s">
        <v>1099</v>
      </c>
      <c r="J43">
        <v>2000</v>
      </c>
      <c r="K43">
        <v>1999.84727861643</v>
      </c>
      <c r="L43" s="1">
        <f t="shared" si="1"/>
        <v>0.15272138356999676</v>
      </c>
    </row>
    <row r="44" spans="1:12" x14ac:dyDescent="0.25">
      <c r="A44" t="s">
        <v>32</v>
      </c>
      <c r="B44">
        <v>10</v>
      </c>
      <c r="C44">
        <v>0.40481833900000003</v>
      </c>
      <c r="D44" s="1">
        <f t="shared" si="0"/>
        <v>9.5951816609999998</v>
      </c>
      <c r="I44" t="s">
        <v>1100</v>
      </c>
      <c r="J44">
        <v>1000</v>
      </c>
      <c r="K44">
        <v>999.84727861643205</v>
      </c>
      <c r="L44" s="1">
        <f t="shared" si="1"/>
        <v>0.1527213835679504</v>
      </c>
    </row>
    <row r="45" spans="1:12" x14ac:dyDescent="0.25">
      <c r="A45" t="s">
        <v>21</v>
      </c>
      <c r="B45">
        <v>10</v>
      </c>
      <c r="C45">
        <v>0.40481833900000003</v>
      </c>
      <c r="D45" s="1">
        <f t="shared" si="0"/>
        <v>9.5951816609999998</v>
      </c>
      <c r="I45" t="s">
        <v>1101</v>
      </c>
      <c r="J45">
        <v>1000</v>
      </c>
      <c r="K45">
        <v>999.84727861643398</v>
      </c>
      <c r="L45" s="1">
        <f t="shared" si="1"/>
        <v>0.15272138356601772</v>
      </c>
    </row>
    <row r="46" spans="1:12" x14ac:dyDescent="0.25">
      <c r="A46" t="s">
        <v>29</v>
      </c>
      <c r="B46">
        <v>10</v>
      </c>
      <c r="C46">
        <v>0.40481833900000003</v>
      </c>
      <c r="D46" s="1">
        <f t="shared" si="0"/>
        <v>9.5951816609999998</v>
      </c>
      <c r="I46" t="s">
        <v>1102</v>
      </c>
      <c r="J46">
        <v>999.98807604028798</v>
      </c>
      <c r="K46">
        <v>999.84727861642898</v>
      </c>
      <c r="L46" s="1">
        <f t="shared" si="1"/>
        <v>0.14079742385899863</v>
      </c>
    </row>
    <row r="47" spans="1:12" x14ac:dyDescent="0.25">
      <c r="A47" t="s">
        <v>30</v>
      </c>
      <c r="B47">
        <v>10</v>
      </c>
      <c r="C47">
        <v>0.40481833900000003</v>
      </c>
      <c r="D47" s="1">
        <f t="shared" si="0"/>
        <v>9.5951816609999998</v>
      </c>
      <c r="I47" t="s">
        <v>1104</v>
      </c>
      <c r="J47">
        <v>999.98807604028809</v>
      </c>
      <c r="K47">
        <v>999.84727861643364</v>
      </c>
      <c r="L47" s="1">
        <f t="shared" si="1"/>
        <v>0.14079742385445115</v>
      </c>
    </row>
    <row r="48" spans="1:12" x14ac:dyDescent="0.25">
      <c r="A48" t="s">
        <v>15</v>
      </c>
      <c r="B48">
        <v>9.9652220733321126</v>
      </c>
      <c r="C48">
        <v>0.37004041300000001</v>
      </c>
      <c r="D48" s="1">
        <f t="shared" si="0"/>
        <v>9.5951816603321127</v>
      </c>
      <c r="I48" t="s">
        <v>1105</v>
      </c>
      <c r="J48">
        <v>999.98807604028809</v>
      </c>
      <c r="K48">
        <v>999.84727861643569</v>
      </c>
      <c r="L48" s="1">
        <f t="shared" si="1"/>
        <v>0.14079742385240479</v>
      </c>
    </row>
    <row r="49" spans="1:12" x14ac:dyDescent="0.25">
      <c r="A49" t="s">
        <v>14</v>
      </c>
      <c r="B49">
        <v>9.9652220733320735</v>
      </c>
      <c r="C49">
        <v>0.37004041300000001</v>
      </c>
      <c r="D49" s="1">
        <f t="shared" si="0"/>
        <v>9.5951816603320736</v>
      </c>
      <c r="I49" t="s">
        <v>1106</v>
      </c>
      <c r="J49">
        <v>999.98807604028798</v>
      </c>
      <c r="K49">
        <v>999.84727861644001</v>
      </c>
      <c r="L49" s="1">
        <f t="shared" si="1"/>
        <v>0.140797423847971</v>
      </c>
    </row>
    <row r="50" spans="1:12" x14ac:dyDescent="0.25">
      <c r="A50" t="s">
        <v>52</v>
      </c>
      <c r="B50">
        <v>8.5788220767401295</v>
      </c>
      <c r="C50">
        <v>3.0984560879999998</v>
      </c>
      <c r="D50" s="1">
        <f t="shared" si="0"/>
        <v>5.4803659887401297</v>
      </c>
      <c r="I50" t="s">
        <v>1103</v>
      </c>
      <c r="J50">
        <v>999.9908279220956</v>
      </c>
      <c r="K50">
        <v>999.85032407980282</v>
      </c>
      <c r="L50" s="1">
        <f t="shared" si="1"/>
        <v>0.14050384229278734</v>
      </c>
    </row>
    <row r="51" spans="1:12" x14ac:dyDescent="0.25">
      <c r="A51" t="s">
        <v>54</v>
      </c>
      <c r="B51">
        <v>8.5788220767184598</v>
      </c>
      <c r="C51">
        <v>3.0984560879999998</v>
      </c>
      <c r="D51" s="1">
        <f t="shared" si="0"/>
        <v>5.4803659887184599</v>
      </c>
      <c r="I51" t="s">
        <v>1108</v>
      </c>
      <c r="J51">
        <v>999.983711499435</v>
      </c>
      <c r="K51">
        <v>999.84727861643034</v>
      </c>
      <c r="L51" s="1">
        <f t="shared" si="1"/>
        <v>0.13643288300465883</v>
      </c>
    </row>
    <row r="52" spans="1:12" x14ac:dyDescent="0.25">
      <c r="A52" t="s">
        <v>51</v>
      </c>
      <c r="B52">
        <v>8.5788220767143297</v>
      </c>
      <c r="C52">
        <v>3.0984560879999998</v>
      </c>
      <c r="D52" s="1">
        <f t="shared" si="0"/>
        <v>5.4803659887143299</v>
      </c>
      <c r="I52" t="s">
        <v>1109</v>
      </c>
      <c r="J52">
        <v>999.98371149943296</v>
      </c>
      <c r="K52">
        <v>999.84727861643478</v>
      </c>
      <c r="L52" s="1">
        <f t="shared" si="1"/>
        <v>0.13643288299817868</v>
      </c>
    </row>
    <row r="53" spans="1:12" x14ac:dyDescent="0.25">
      <c r="A53" t="s">
        <v>53</v>
      </c>
      <c r="B53">
        <v>8.5788220767063201</v>
      </c>
      <c r="C53">
        <v>3.0984560879999998</v>
      </c>
      <c r="D53" s="1">
        <f t="shared" si="0"/>
        <v>5.4803659887063203</v>
      </c>
      <c r="I53" t="s">
        <v>1112</v>
      </c>
      <c r="J53">
        <v>1999.9563019841989</v>
      </c>
      <c r="K53">
        <v>1999.8385819354889</v>
      </c>
      <c r="L53" s="1">
        <f t="shared" si="1"/>
        <v>0.11772004870999808</v>
      </c>
    </row>
    <row r="54" spans="1:12" x14ac:dyDescent="0.25">
      <c r="A54" t="s">
        <v>55</v>
      </c>
      <c r="B54">
        <v>10.417999999999999</v>
      </c>
      <c r="C54">
        <v>10.282999999999999</v>
      </c>
      <c r="D54" s="1">
        <f t="shared" si="0"/>
        <v>0.13499999999999979</v>
      </c>
      <c r="I54" t="s">
        <v>1562</v>
      </c>
      <c r="J54">
        <v>2000</v>
      </c>
      <c r="K54">
        <v>1999.898331610922</v>
      </c>
      <c r="L54" s="1">
        <f t="shared" si="1"/>
        <v>0.10166838907798592</v>
      </c>
    </row>
    <row r="55" spans="1:12" x14ac:dyDescent="0.25">
      <c r="A55" t="s">
        <v>56</v>
      </c>
      <c r="B55">
        <v>10.417999999999999</v>
      </c>
      <c r="C55">
        <v>10.282999999999999</v>
      </c>
      <c r="D55" s="1">
        <f t="shared" si="0"/>
        <v>0.13499999999999979</v>
      </c>
      <c r="I55" t="s">
        <v>1111</v>
      </c>
      <c r="J55">
        <v>1999.9522766796781</v>
      </c>
      <c r="K55">
        <v>1999.86596266319</v>
      </c>
      <c r="L55" s="1">
        <f t="shared" si="1"/>
        <v>8.6314016488131529E-2</v>
      </c>
    </row>
    <row r="56" spans="1:12" x14ac:dyDescent="0.25">
      <c r="A56" t="s">
        <v>57</v>
      </c>
      <c r="B56">
        <v>2000</v>
      </c>
      <c r="C56">
        <v>1999.8796400000001</v>
      </c>
      <c r="D56" s="1">
        <f t="shared" si="0"/>
        <v>0.12035999999989144</v>
      </c>
      <c r="I56" t="s">
        <v>1125</v>
      </c>
      <c r="J56">
        <v>1999.6935436334311</v>
      </c>
      <c r="K56">
        <v>1999.6149437112808</v>
      </c>
      <c r="L56" s="1">
        <f t="shared" si="1"/>
        <v>7.8599922150260682E-2</v>
      </c>
    </row>
    <row r="57" spans="1:12" x14ac:dyDescent="0.25">
      <c r="A57" t="s">
        <v>59</v>
      </c>
      <c r="B57">
        <v>1999.950959691342</v>
      </c>
      <c r="C57">
        <v>1999.8796400000001</v>
      </c>
      <c r="D57" s="1">
        <f t="shared" si="0"/>
        <v>7.1319691341841462E-2</v>
      </c>
      <c r="I57" t="s">
        <v>1126</v>
      </c>
      <c r="J57">
        <v>1999.6935436334311</v>
      </c>
      <c r="K57">
        <v>1999.614943711282</v>
      </c>
      <c r="L57" s="1">
        <f t="shared" si="1"/>
        <v>7.8599922149123813E-2</v>
      </c>
    </row>
    <row r="58" spans="1:12" x14ac:dyDescent="0.25">
      <c r="A58" t="s">
        <v>60</v>
      </c>
      <c r="B58">
        <v>1999.950959691342</v>
      </c>
      <c r="C58">
        <v>1999.8796400000001</v>
      </c>
      <c r="D58" s="1">
        <f t="shared" si="0"/>
        <v>7.1319691341841462E-2</v>
      </c>
      <c r="I58" t="s">
        <v>1563</v>
      </c>
      <c r="J58">
        <v>2000</v>
      </c>
      <c r="K58">
        <v>1999.9316568984309</v>
      </c>
      <c r="L58" s="1">
        <f t="shared" si="1"/>
        <v>6.8343101569098508E-2</v>
      </c>
    </row>
    <row r="59" spans="1:12" x14ac:dyDescent="0.25">
      <c r="A59" t="s">
        <v>58</v>
      </c>
      <c r="B59">
        <v>5.2089999999999996</v>
      </c>
      <c r="C59">
        <v>5.1414999999999997</v>
      </c>
      <c r="D59" s="1">
        <f t="shared" si="0"/>
        <v>6.7499999999999893E-2</v>
      </c>
      <c r="I59" t="s">
        <v>1564</v>
      </c>
      <c r="J59">
        <v>1999.9622099710668</v>
      </c>
      <c r="K59">
        <v>1999.8960034230358</v>
      </c>
      <c r="L59" s="1">
        <f t="shared" si="1"/>
        <v>6.6206548031004786E-2</v>
      </c>
    </row>
    <row r="60" spans="1:12" x14ac:dyDescent="0.25">
      <c r="A60" t="s">
        <v>1171</v>
      </c>
      <c r="B60">
        <v>2000</v>
      </c>
      <c r="C60">
        <v>1999.9452630000001</v>
      </c>
      <c r="D60" s="1">
        <f t="shared" si="0"/>
        <v>5.4736999999931868E-2</v>
      </c>
      <c r="I60" t="s">
        <v>1565</v>
      </c>
      <c r="J60">
        <v>1999.9594944404739</v>
      </c>
      <c r="K60">
        <v>1999.898331610925</v>
      </c>
      <c r="L60" s="1">
        <f t="shared" si="1"/>
        <v>6.1162829548948139E-2</v>
      </c>
    </row>
    <row r="61" spans="1:12" x14ac:dyDescent="0.25">
      <c r="A61" t="s">
        <v>1176</v>
      </c>
      <c r="B61">
        <v>2000</v>
      </c>
      <c r="C61">
        <v>1999.9477870000001</v>
      </c>
      <c r="D61" s="1">
        <f t="shared" si="0"/>
        <v>5.2212999999937892E-2</v>
      </c>
      <c r="I61" t="s">
        <v>1566</v>
      </c>
      <c r="J61">
        <v>5.9463455102448992E-2</v>
      </c>
      <c r="K61">
        <v>2.1000000006365982E-2</v>
      </c>
      <c r="L61" s="1">
        <f t="shared" si="1"/>
        <v>3.846345509608301E-2</v>
      </c>
    </row>
    <row r="62" spans="1:12" x14ac:dyDescent="0.25">
      <c r="A62" t="s">
        <v>1177</v>
      </c>
      <c r="B62">
        <v>2000</v>
      </c>
      <c r="C62">
        <v>1999.9477870000001</v>
      </c>
      <c r="D62" s="1">
        <f t="shared" si="0"/>
        <v>5.2212999999937892E-2</v>
      </c>
      <c r="I62" t="s">
        <v>1567</v>
      </c>
      <c r="J62">
        <v>2000</v>
      </c>
      <c r="K62">
        <v>1999.966932129352</v>
      </c>
      <c r="L62" s="1">
        <f t="shared" si="1"/>
        <v>3.3067870647983E-2</v>
      </c>
    </row>
    <row r="63" spans="1:12" x14ac:dyDescent="0.25">
      <c r="A63" t="s">
        <v>1162</v>
      </c>
      <c r="B63">
        <v>2000</v>
      </c>
      <c r="C63">
        <v>1999.9542750000001</v>
      </c>
      <c r="D63" s="1">
        <f t="shared" si="0"/>
        <v>4.5724999999947613E-2</v>
      </c>
      <c r="I63" t="s">
        <v>1568</v>
      </c>
      <c r="J63">
        <v>2000</v>
      </c>
      <c r="K63">
        <v>1999.966932129352</v>
      </c>
      <c r="L63" s="1">
        <f t="shared" si="1"/>
        <v>3.3067870647983E-2</v>
      </c>
    </row>
    <row r="64" spans="1:12" x14ac:dyDescent="0.25">
      <c r="A64" t="s">
        <v>1154</v>
      </c>
      <c r="B64">
        <v>20.000945154501601</v>
      </c>
      <c r="C64">
        <v>19.958424879999999</v>
      </c>
      <c r="D64" s="1">
        <f t="shared" si="0"/>
        <v>4.2520274501601563E-2</v>
      </c>
      <c r="I64" t="s">
        <v>1569</v>
      </c>
      <c r="J64">
        <v>2000</v>
      </c>
      <c r="K64">
        <v>1999.966932129352</v>
      </c>
      <c r="L64" s="1">
        <f t="shared" si="1"/>
        <v>3.3067870647983E-2</v>
      </c>
    </row>
    <row r="65" spans="1:12" x14ac:dyDescent="0.25">
      <c r="A65" t="s">
        <v>1153</v>
      </c>
      <c r="B65">
        <v>20.000945154501501</v>
      </c>
      <c r="C65">
        <v>19.958424879999999</v>
      </c>
      <c r="D65" s="1">
        <f t="shared" si="0"/>
        <v>4.2520274501502087E-2</v>
      </c>
      <c r="I65" t="s">
        <v>1570</v>
      </c>
      <c r="J65">
        <v>1999.9744829296901</v>
      </c>
      <c r="K65">
        <v>1999.9426123726259</v>
      </c>
      <c r="L65" s="1">
        <f t="shared" si="1"/>
        <v>3.187055706416686E-2</v>
      </c>
    </row>
    <row r="66" spans="1:12" x14ac:dyDescent="0.25">
      <c r="A66" t="s">
        <v>1180</v>
      </c>
      <c r="B66">
        <v>2000</v>
      </c>
      <c r="C66">
        <v>1999.9575540000001</v>
      </c>
      <c r="D66" s="1">
        <f t="shared" ref="D66:D112" si="2">B66-C66</f>
        <v>4.2445999999927153E-2</v>
      </c>
      <c r="I66" t="s">
        <v>1571</v>
      </c>
      <c r="J66">
        <v>999.97578294103903</v>
      </c>
      <c r="K66">
        <v>999.94405107428895</v>
      </c>
      <c r="L66" s="1">
        <f t="shared" ref="L66:L129" si="3">J66-K66</f>
        <v>3.1731866750078552E-2</v>
      </c>
    </row>
    <row r="67" spans="1:12" x14ac:dyDescent="0.25">
      <c r="A67" t="s">
        <v>1200</v>
      </c>
      <c r="B67">
        <v>2000</v>
      </c>
      <c r="C67">
        <v>1999.96542</v>
      </c>
      <c r="D67" s="1">
        <f t="shared" si="2"/>
        <v>3.4580000000005384E-2</v>
      </c>
      <c r="I67" t="s">
        <v>1572</v>
      </c>
      <c r="J67">
        <v>999.97578294104005</v>
      </c>
      <c r="K67">
        <v>999.94405107429202</v>
      </c>
      <c r="L67" s="1">
        <f t="shared" si="3"/>
        <v>3.1731866748032189E-2</v>
      </c>
    </row>
    <row r="68" spans="1:12" x14ac:dyDescent="0.25">
      <c r="A68" t="s">
        <v>1212</v>
      </c>
      <c r="B68">
        <v>1000</v>
      </c>
      <c r="C68">
        <v>999.96867999999995</v>
      </c>
      <c r="D68" s="1">
        <f t="shared" si="2"/>
        <v>3.1320000000050641E-2</v>
      </c>
      <c r="I68" t="s">
        <v>1573</v>
      </c>
      <c r="J68">
        <v>999.97578294103801</v>
      </c>
      <c r="K68">
        <v>999.94405107428997</v>
      </c>
      <c r="L68" s="1">
        <f t="shared" si="3"/>
        <v>3.1731866748032189E-2</v>
      </c>
    </row>
    <row r="69" spans="1:12" x14ac:dyDescent="0.25">
      <c r="A69" t="s">
        <v>1213</v>
      </c>
      <c r="B69">
        <v>1000</v>
      </c>
      <c r="C69">
        <v>999.96867999999995</v>
      </c>
      <c r="D69" s="1">
        <f t="shared" si="2"/>
        <v>3.1320000000050641E-2</v>
      </c>
      <c r="I69" t="s">
        <v>1574</v>
      </c>
      <c r="J69">
        <v>999.97578294103982</v>
      </c>
      <c r="K69">
        <v>999.94405107429247</v>
      </c>
      <c r="L69" s="1">
        <f t="shared" si="3"/>
        <v>3.1731866747350068E-2</v>
      </c>
    </row>
    <row r="70" spans="1:12" x14ac:dyDescent="0.25">
      <c r="A70" t="s">
        <v>1221</v>
      </c>
      <c r="B70">
        <v>1000</v>
      </c>
      <c r="C70">
        <v>999.9767617</v>
      </c>
      <c r="D70" s="1">
        <f t="shared" si="2"/>
        <v>2.323830000000271E-2</v>
      </c>
      <c r="I70" t="s">
        <v>1575</v>
      </c>
      <c r="J70">
        <v>999.97578294104096</v>
      </c>
      <c r="K70">
        <v>999.94405107429395</v>
      </c>
      <c r="L70" s="1">
        <f t="shared" si="3"/>
        <v>3.1731866747009008E-2</v>
      </c>
    </row>
    <row r="71" spans="1:12" x14ac:dyDescent="0.25">
      <c r="A71" t="s">
        <v>1222</v>
      </c>
      <c r="B71">
        <v>1000</v>
      </c>
      <c r="C71">
        <v>999.9767617</v>
      </c>
      <c r="D71" s="1">
        <f t="shared" si="2"/>
        <v>2.323830000000271E-2</v>
      </c>
      <c r="I71" t="s">
        <v>1576</v>
      </c>
      <c r="J71">
        <v>999.97578294104096</v>
      </c>
      <c r="K71">
        <v>999.94405107429395</v>
      </c>
      <c r="L71" s="1">
        <f t="shared" si="3"/>
        <v>3.1731866747009008E-2</v>
      </c>
    </row>
    <row r="72" spans="1:12" x14ac:dyDescent="0.25">
      <c r="A72" t="s">
        <v>1223</v>
      </c>
      <c r="B72">
        <v>2000</v>
      </c>
      <c r="C72">
        <v>1999.976762</v>
      </c>
      <c r="D72" s="1">
        <f t="shared" si="2"/>
        <v>2.3237999999992098E-2</v>
      </c>
      <c r="I72" t="s">
        <v>1577</v>
      </c>
      <c r="J72">
        <v>999.97578294104005</v>
      </c>
      <c r="K72">
        <v>999.94405107429304</v>
      </c>
      <c r="L72" s="1">
        <f t="shared" si="3"/>
        <v>3.1731866747009008E-2</v>
      </c>
    </row>
    <row r="73" spans="1:12" x14ac:dyDescent="0.25">
      <c r="A73" t="s">
        <v>1225</v>
      </c>
      <c r="B73">
        <v>2000</v>
      </c>
      <c r="C73">
        <v>1999.976762</v>
      </c>
      <c r="D73" s="1">
        <f t="shared" si="2"/>
        <v>2.3237999999992098E-2</v>
      </c>
      <c r="I73" t="s">
        <v>1578</v>
      </c>
      <c r="J73">
        <v>999.97578294104005</v>
      </c>
      <c r="K73">
        <v>999.94405107429395</v>
      </c>
      <c r="L73" s="1">
        <f t="shared" si="3"/>
        <v>3.1731866746099513E-2</v>
      </c>
    </row>
    <row r="74" spans="1:12" x14ac:dyDescent="0.25">
      <c r="A74" t="s">
        <v>3</v>
      </c>
      <c r="B74">
        <v>10.0018339811957</v>
      </c>
      <c r="C74">
        <v>9.9805057749999992</v>
      </c>
      <c r="D74" s="1">
        <f t="shared" si="2"/>
        <v>2.1328206195700972E-2</v>
      </c>
      <c r="I74" t="s">
        <v>1579</v>
      </c>
      <c r="J74">
        <v>999.97578294104096</v>
      </c>
      <c r="K74">
        <v>999.94405107429498</v>
      </c>
      <c r="L74" s="1">
        <f t="shared" si="3"/>
        <v>3.1731866745985826E-2</v>
      </c>
    </row>
    <row r="75" spans="1:12" x14ac:dyDescent="0.25">
      <c r="A75" t="s">
        <v>2</v>
      </c>
      <c r="B75">
        <v>10.001833981195601</v>
      </c>
      <c r="C75">
        <v>9.9805057749999992</v>
      </c>
      <c r="D75" s="1">
        <f t="shared" si="2"/>
        <v>2.1328206195601496E-2</v>
      </c>
      <c r="I75" t="s">
        <v>1580</v>
      </c>
      <c r="J75">
        <v>999.97578294103982</v>
      </c>
      <c r="K75">
        <v>999.94405107429441</v>
      </c>
      <c r="L75" s="1">
        <f t="shared" si="3"/>
        <v>3.1731866745417392E-2</v>
      </c>
    </row>
    <row r="76" spans="1:12" x14ac:dyDescent="0.25">
      <c r="A76" t="s">
        <v>1</v>
      </c>
      <c r="B76">
        <v>10.001833981195601</v>
      </c>
      <c r="C76">
        <v>9.9805057749999992</v>
      </c>
      <c r="D76" s="1">
        <f t="shared" si="2"/>
        <v>2.1328206195601496E-2</v>
      </c>
      <c r="I76" t="s">
        <v>1581</v>
      </c>
      <c r="J76">
        <v>999.97578294104005</v>
      </c>
      <c r="K76">
        <v>999.94405107429498</v>
      </c>
      <c r="L76" s="1">
        <f t="shared" si="3"/>
        <v>3.1731866745076331E-2</v>
      </c>
    </row>
    <row r="77" spans="1:12" x14ac:dyDescent="0.25">
      <c r="A77" t="s">
        <v>4</v>
      </c>
      <c r="B77">
        <v>10.000472577250999</v>
      </c>
      <c r="C77">
        <v>9.9792124419999997</v>
      </c>
      <c r="D77" s="1">
        <f t="shared" si="2"/>
        <v>2.1260135250999568E-2</v>
      </c>
      <c r="I77" t="s">
        <v>1582</v>
      </c>
      <c r="J77">
        <v>1999.9757829410401</v>
      </c>
      <c r="K77">
        <v>1999.944051074295</v>
      </c>
      <c r="L77" s="1">
        <f t="shared" si="3"/>
        <v>3.1731866745076331E-2</v>
      </c>
    </row>
    <row r="78" spans="1:12" x14ac:dyDescent="0.25">
      <c r="A78" t="s">
        <v>5</v>
      </c>
      <c r="B78">
        <v>10.000664619419799</v>
      </c>
      <c r="C78">
        <v>9.9794281130000009</v>
      </c>
      <c r="D78" s="1">
        <f t="shared" si="2"/>
        <v>2.1236506419798573E-2</v>
      </c>
      <c r="I78" t="s">
        <v>1583</v>
      </c>
      <c r="J78">
        <v>999.97578294104017</v>
      </c>
      <c r="K78">
        <v>999.9440510742952</v>
      </c>
      <c r="L78" s="1">
        <f t="shared" si="3"/>
        <v>3.1731866744962645E-2</v>
      </c>
    </row>
    <row r="79" spans="1:12" x14ac:dyDescent="0.25">
      <c r="A79" t="s">
        <v>42</v>
      </c>
      <c r="B79">
        <v>10.000472577250795</v>
      </c>
      <c r="C79">
        <v>9.9794281130000009</v>
      </c>
      <c r="D79" s="1">
        <f t="shared" si="2"/>
        <v>2.1044464250794093E-2</v>
      </c>
      <c r="I79" t="s">
        <v>1584</v>
      </c>
      <c r="J79">
        <v>999.97578294104005</v>
      </c>
      <c r="K79">
        <v>999.944051074296</v>
      </c>
      <c r="L79" s="1">
        <f t="shared" si="3"/>
        <v>3.173186674405315E-2</v>
      </c>
    </row>
    <row r="80" spans="1:12" x14ac:dyDescent="0.25">
      <c r="A80" t="s">
        <v>41</v>
      </c>
      <c r="B80">
        <v>10.000472577250793</v>
      </c>
      <c r="C80">
        <v>9.9794281130000009</v>
      </c>
      <c r="D80" s="1">
        <f t="shared" si="2"/>
        <v>2.1044464250792316E-2</v>
      </c>
      <c r="I80" t="s">
        <v>1585</v>
      </c>
      <c r="J80">
        <v>999.97578294103903</v>
      </c>
      <c r="K80">
        <v>999.94405107429498</v>
      </c>
      <c r="L80" s="1">
        <f t="shared" si="3"/>
        <v>3.173186674405315E-2</v>
      </c>
    </row>
    <row r="81" spans="1:12" x14ac:dyDescent="0.25">
      <c r="A81" t="s">
        <v>1234</v>
      </c>
      <c r="B81">
        <v>1000</v>
      </c>
      <c r="C81">
        <v>999.97984340000005</v>
      </c>
      <c r="D81" s="1">
        <f t="shared" si="2"/>
        <v>2.0156599999950231E-2</v>
      </c>
      <c r="I81" t="s">
        <v>1586</v>
      </c>
      <c r="J81">
        <v>999.97578294104005</v>
      </c>
      <c r="K81">
        <v>999.94405107429611</v>
      </c>
      <c r="L81" s="1">
        <f t="shared" si="3"/>
        <v>3.1731866743939463E-2</v>
      </c>
    </row>
    <row r="82" spans="1:12" x14ac:dyDescent="0.25">
      <c r="A82" t="s">
        <v>1233</v>
      </c>
      <c r="B82">
        <v>1000</v>
      </c>
      <c r="C82">
        <v>999.97984340000005</v>
      </c>
      <c r="D82" s="1">
        <f t="shared" si="2"/>
        <v>2.0156599999950231E-2</v>
      </c>
      <c r="I82" t="s">
        <v>1587</v>
      </c>
      <c r="J82">
        <v>999.97578294103982</v>
      </c>
      <c r="K82">
        <v>999.94405107429657</v>
      </c>
      <c r="L82" s="1">
        <f t="shared" si="3"/>
        <v>3.1731866743257342E-2</v>
      </c>
    </row>
    <row r="83" spans="1:12" x14ac:dyDescent="0.25">
      <c r="A83" t="s">
        <v>1235</v>
      </c>
      <c r="B83">
        <v>1000</v>
      </c>
      <c r="C83">
        <v>999.97984340000005</v>
      </c>
      <c r="D83" s="1">
        <f t="shared" si="2"/>
        <v>2.0156599999950231E-2</v>
      </c>
      <c r="I83" t="s">
        <v>1588</v>
      </c>
      <c r="J83">
        <v>999.97578294104005</v>
      </c>
      <c r="K83">
        <v>999.94405107429702</v>
      </c>
      <c r="L83" s="1">
        <f t="shared" si="3"/>
        <v>3.1731866743029968E-2</v>
      </c>
    </row>
    <row r="84" spans="1:12" x14ac:dyDescent="0.25">
      <c r="A84" t="s">
        <v>1238</v>
      </c>
      <c r="B84">
        <v>1000</v>
      </c>
      <c r="C84">
        <v>999.97984340000005</v>
      </c>
      <c r="D84" s="1">
        <f t="shared" si="2"/>
        <v>2.0156599999950231E-2</v>
      </c>
      <c r="I84" t="s">
        <v>1589</v>
      </c>
      <c r="J84">
        <v>999.97578294103903</v>
      </c>
      <c r="K84">
        <v>999.944051074296</v>
      </c>
      <c r="L84" s="1">
        <f t="shared" si="3"/>
        <v>3.1731866743029968E-2</v>
      </c>
    </row>
    <row r="85" spans="1:12" x14ac:dyDescent="0.25">
      <c r="A85" t="s">
        <v>1237</v>
      </c>
      <c r="B85">
        <v>1000</v>
      </c>
      <c r="C85">
        <v>999.97984340000005</v>
      </c>
      <c r="D85" s="1">
        <f t="shared" si="2"/>
        <v>2.0156599999950231E-2</v>
      </c>
      <c r="I85" t="s">
        <v>1590</v>
      </c>
      <c r="J85">
        <v>999.97585136268924</v>
      </c>
      <c r="K85">
        <v>999.94412679542904</v>
      </c>
      <c r="L85" s="1">
        <f t="shared" si="3"/>
        <v>3.1724567260198455E-2</v>
      </c>
    </row>
    <row r="86" spans="1:12" x14ac:dyDescent="0.25">
      <c r="A86" t="s">
        <v>1245</v>
      </c>
      <c r="B86">
        <v>2000</v>
      </c>
      <c r="C86">
        <v>1999.982589</v>
      </c>
      <c r="D86" s="1">
        <f t="shared" si="2"/>
        <v>1.7411000000038257E-2</v>
      </c>
      <c r="I86" t="s">
        <v>1591</v>
      </c>
      <c r="J86">
        <v>999.97585136268924</v>
      </c>
      <c r="K86">
        <v>999.94412679543495</v>
      </c>
      <c r="L86" s="1">
        <f t="shared" si="3"/>
        <v>3.172456725428674E-2</v>
      </c>
    </row>
    <row r="87" spans="1:12" x14ac:dyDescent="0.25">
      <c r="A87" t="s">
        <v>1246</v>
      </c>
      <c r="B87">
        <v>2000</v>
      </c>
      <c r="C87">
        <v>1999.982589</v>
      </c>
      <c r="D87" s="1">
        <f t="shared" si="2"/>
        <v>1.7411000000038257E-2</v>
      </c>
      <c r="I87" t="s">
        <v>1592</v>
      </c>
      <c r="J87">
        <v>999.98371149943</v>
      </c>
      <c r="K87">
        <v>999.95428053663795</v>
      </c>
      <c r="L87" s="1">
        <f t="shared" si="3"/>
        <v>2.9430962792048376E-2</v>
      </c>
    </row>
    <row r="88" spans="1:12" x14ac:dyDescent="0.25">
      <c r="A88" t="s">
        <v>1247</v>
      </c>
      <c r="B88">
        <v>2000</v>
      </c>
      <c r="C88">
        <v>1999.982589</v>
      </c>
      <c r="D88" s="1">
        <f t="shared" si="2"/>
        <v>1.7411000000038257E-2</v>
      </c>
      <c r="I88" t="s">
        <v>1593</v>
      </c>
      <c r="J88">
        <v>999.98371149943398</v>
      </c>
      <c r="K88">
        <v>999.95428053664796</v>
      </c>
      <c r="L88" s="1">
        <f t="shared" si="3"/>
        <v>2.9430962786022974E-2</v>
      </c>
    </row>
    <row r="89" spans="1:12" x14ac:dyDescent="0.25">
      <c r="A89" t="s">
        <v>1224</v>
      </c>
      <c r="B89">
        <v>1999.9921348929061</v>
      </c>
      <c r="C89">
        <v>1999.976762</v>
      </c>
      <c r="D89" s="1">
        <f t="shared" si="2"/>
        <v>1.5372892906043489E-2</v>
      </c>
      <c r="I89" t="s">
        <v>1594</v>
      </c>
      <c r="J89">
        <v>2000</v>
      </c>
      <c r="K89">
        <v>1999.973771108138</v>
      </c>
      <c r="L89" s="1">
        <f t="shared" si="3"/>
        <v>2.6228891862047021E-2</v>
      </c>
    </row>
    <row r="90" spans="1:12" x14ac:dyDescent="0.25">
      <c r="A90" t="s">
        <v>1175</v>
      </c>
      <c r="B90">
        <v>1000</v>
      </c>
      <c r="C90">
        <v>999.98607140000001</v>
      </c>
      <c r="D90" s="1">
        <f t="shared" si="2"/>
        <v>1.3928599999985636E-2</v>
      </c>
      <c r="I90" t="s">
        <v>1595</v>
      </c>
      <c r="J90">
        <v>2000</v>
      </c>
      <c r="K90">
        <v>1999.9752098098052</v>
      </c>
      <c r="L90" s="1">
        <f t="shared" si="3"/>
        <v>2.4790190194835304E-2</v>
      </c>
    </row>
    <row r="91" spans="1:12" x14ac:dyDescent="0.25">
      <c r="A91" t="s">
        <v>1253</v>
      </c>
      <c r="B91">
        <v>2000</v>
      </c>
      <c r="C91">
        <v>1999.9882909999999</v>
      </c>
      <c r="D91" s="1">
        <f t="shared" si="2"/>
        <v>1.1709000000109882E-2</v>
      </c>
      <c r="I91" t="s">
        <v>1596</v>
      </c>
      <c r="J91">
        <v>2000</v>
      </c>
      <c r="K91">
        <v>1999.9766485114728</v>
      </c>
      <c r="L91" s="1">
        <f t="shared" si="3"/>
        <v>2.335148852716884E-2</v>
      </c>
    </row>
    <row r="92" spans="1:12" x14ac:dyDescent="0.25">
      <c r="A92" t="s">
        <v>67</v>
      </c>
      <c r="B92">
        <v>1.2275202541878999E-2</v>
      </c>
      <c r="C92">
        <v>5.9500000000000004E-3</v>
      </c>
      <c r="D92" s="1">
        <f t="shared" si="2"/>
        <v>6.3252025418789985E-3</v>
      </c>
      <c r="I92" t="s">
        <v>1127</v>
      </c>
      <c r="J92">
        <v>2000</v>
      </c>
      <c r="K92">
        <v>1999.976794476738</v>
      </c>
      <c r="L92" s="1">
        <f t="shared" si="3"/>
        <v>2.320552326204961E-2</v>
      </c>
    </row>
    <row r="93" spans="1:12" x14ac:dyDescent="0.25">
      <c r="A93" t="s">
        <v>66</v>
      </c>
      <c r="B93">
        <v>1.2275202541360997E-2</v>
      </c>
      <c r="C93">
        <v>5.9500000000000004E-3</v>
      </c>
      <c r="D93" s="1">
        <f t="shared" si="2"/>
        <v>6.3252025413609962E-3</v>
      </c>
      <c r="I93" t="s">
        <v>1128</v>
      </c>
      <c r="J93">
        <v>1999.9998252623391</v>
      </c>
      <c r="K93">
        <v>1999.976794476738</v>
      </c>
      <c r="L93" s="1">
        <f t="shared" si="3"/>
        <v>2.3030785601122261E-2</v>
      </c>
    </row>
    <row r="94" spans="1:12" x14ac:dyDescent="0.25">
      <c r="A94" t="s">
        <v>65</v>
      </c>
      <c r="B94">
        <v>1.241987736205899E-2</v>
      </c>
      <c r="C94">
        <v>7.3277280000000004E-3</v>
      </c>
      <c r="D94" s="1">
        <f t="shared" si="2"/>
        <v>5.0921493620589894E-3</v>
      </c>
      <c r="I94" t="s">
        <v>1129</v>
      </c>
      <c r="J94">
        <v>1999.9998252623391</v>
      </c>
      <c r="K94">
        <v>1999.976794476738</v>
      </c>
      <c r="L94" s="1">
        <f t="shared" si="3"/>
        <v>2.3030785601122261E-2</v>
      </c>
    </row>
    <row r="95" spans="1:12" x14ac:dyDescent="0.25">
      <c r="A95" t="s">
        <v>1326</v>
      </c>
      <c r="B95">
        <v>3.7163353967261301E-3</v>
      </c>
      <c r="C95">
        <v>0</v>
      </c>
      <c r="D95" s="1">
        <f t="shared" si="2"/>
        <v>3.7163353967261301E-3</v>
      </c>
      <c r="I95" t="s">
        <v>1597</v>
      </c>
      <c r="J95">
        <v>1000</v>
      </c>
      <c r="K95">
        <v>999.97872827034303</v>
      </c>
      <c r="L95" s="1">
        <f t="shared" si="3"/>
        <v>2.1271729656973548E-2</v>
      </c>
    </row>
    <row r="96" spans="1:12" x14ac:dyDescent="0.25">
      <c r="A96" t="s">
        <v>1327</v>
      </c>
      <c r="B96">
        <v>3.7844055939626293E-3</v>
      </c>
      <c r="C96">
        <v>1.85465E-4</v>
      </c>
      <c r="D96" s="1">
        <f t="shared" si="2"/>
        <v>3.5989405939626292E-3</v>
      </c>
      <c r="I96" t="s">
        <v>1598</v>
      </c>
      <c r="J96">
        <v>1000</v>
      </c>
      <c r="K96">
        <v>999.97872827034371</v>
      </c>
      <c r="L96" s="1">
        <f t="shared" si="3"/>
        <v>2.1271729656291427E-2</v>
      </c>
    </row>
    <row r="97" spans="1:12" x14ac:dyDescent="0.25">
      <c r="A97" t="s">
        <v>1328</v>
      </c>
      <c r="B97">
        <v>3.7163353967171E-3</v>
      </c>
      <c r="C97">
        <v>1.17395E-4</v>
      </c>
      <c r="D97" s="1">
        <f t="shared" si="2"/>
        <v>3.5989403967170998E-3</v>
      </c>
      <c r="I97" t="s">
        <v>1599</v>
      </c>
      <c r="J97">
        <v>1999.9992318313239</v>
      </c>
      <c r="K97">
        <v>1999.978698265264</v>
      </c>
      <c r="L97" s="1">
        <f t="shared" si="3"/>
        <v>2.0533566059839359E-2</v>
      </c>
    </row>
    <row r="98" spans="1:12" x14ac:dyDescent="0.25">
      <c r="A98" t="s">
        <v>1187</v>
      </c>
      <c r="B98">
        <v>1999.9631890124811</v>
      </c>
      <c r="C98">
        <v>1999.960959</v>
      </c>
      <c r="D98" s="1">
        <f t="shared" si="2"/>
        <v>2.2300124810499256E-3</v>
      </c>
      <c r="I98" t="s">
        <v>1600</v>
      </c>
      <c r="J98">
        <v>1999.9992318313239</v>
      </c>
      <c r="K98">
        <v>1999.9786982652781</v>
      </c>
      <c r="L98" s="1">
        <f t="shared" si="3"/>
        <v>2.0533566045742191E-2</v>
      </c>
    </row>
    <row r="99" spans="1:12" x14ac:dyDescent="0.25">
      <c r="A99" t="s">
        <v>1341</v>
      </c>
      <c r="B99">
        <v>1000.0013684329992</v>
      </c>
      <c r="C99">
        <v>1000</v>
      </c>
      <c r="D99" s="1">
        <f t="shared" si="2"/>
        <v>1.3684329992429412E-3</v>
      </c>
      <c r="I99" t="s">
        <v>1130</v>
      </c>
      <c r="J99">
        <v>1000</v>
      </c>
      <c r="K99">
        <v>999.98641943808605</v>
      </c>
      <c r="L99" s="1">
        <f t="shared" si="3"/>
        <v>1.3580561913954625E-2</v>
      </c>
    </row>
    <row r="100" spans="1:12" x14ac:dyDescent="0.25">
      <c r="A100" t="s">
        <v>68</v>
      </c>
      <c r="B100">
        <v>2.7184731814327012E-3</v>
      </c>
      <c r="C100">
        <v>1.6079250000000001E-3</v>
      </c>
      <c r="D100" s="1">
        <f t="shared" si="2"/>
        <v>1.1105481814327012E-3</v>
      </c>
      <c r="I100" t="s">
        <v>1131</v>
      </c>
      <c r="J100">
        <v>1000</v>
      </c>
      <c r="K100">
        <v>999.98641943808605</v>
      </c>
      <c r="L100" s="1">
        <f t="shared" si="3"/>
        <v>1.3580561913954625E-2</v>
      </c>
    </row>
    <row r="101" spans="1:12" x14ac:dyDescent="0.25">
      <c r="A101" t="s">
        <v>69</v>
      </c>
      <c r="B101">
        <v>2.7184731812514989E-3</v>
      </c>
      <c r="C101">
        <v>1.6079250000000001E-3</v>
      </c>
      <c r="D101" s="1">
        <f t="shared" si="2"/>
        <v>1.1105481812514989E-3</v>
      </c>
      <c r="I101" t="s">
        <v>1132</v>
      </c>
      <c r="J101">
        <v>1000</v>
      </c>
      <c r="K101">
        <v>999.98641943808605</v>
      </c>
      <c r="L101" s="1">
        <f t="shared" si="3"/>
        <v>1.3580561913954625E-2</v>
      </c>
    </row>
    <row r="102" spans="1:12" x14ac:dyDescent="0.25">
      <c r="A102" t="s">
        <v>1342</v>
      </c>
      <c r="B102">
        <v>8.3128867130243401E-4</v>
      </c>
      <c r="C102">
        <v>2.2690100000000002E-5</v>
      </c>
      <c r="D102" s="1">
        <f t="shared" si="2"/>
        <v>8.0859857130243396E-4</v>
      </c>
      <c r="I102" t="s">
        <v>1133</v>
      </c>
      <c r="J102">
        <v>1000</v>
      </c>
      <c r="K102">
        <v>999.98641943808605</v>
      </c>
      <c r="L102" s="1">
        <f t="shared" si="3"/>
        <v>1.3580561913954625E-2</v>
      </c>
    </row>
    <row r="103" spans="1:12" x14ac:dyDescent="0.25">
      <c r="A103" t="s">
        <v>1343</v>
      </c>
      <c r="B103">
        <v>8.3128867129715395E-4</v>
      </c>
      <c r="C103">
        <v>2.2690100000000002E-5</v>
      </c>
      <c r="D103" s="1">
        <f t="shared" si="2"/>
        <v>8.085985712971539E-4</v>
      </c>
      <c r="I103" t="s">
        <v>1134</v>
      </c>
      <c r="J103">
        <v>1000</v>
      </c>
      <c r="K103">
        <v>999.98641943808605</v>
      </c>
      <c r="L103" s="1">
        <f t="shared" si="3"/>
        <v>1.3580561913954625E-2</v>
      </c>
    </row>
    <row r="104" spans="1:12" x14ac:dyDescent="0.25">
      <c r="A104" t="s">
        <v>70</v>
      </c>
      <c r="B104">
        <v>1000</v>
      </c>
      <c r="C104">
        <v>999.99956889999999</v>
      </c>
      <c r="D104" s="1">
        <f t="shared" si="2"/>
        <v>4.3110000001433946E-4</v>
      </c>
      <c r="I104" t="s">
        <v>1135</v>
      </c>
      <c r="J104">
        <v>1000</v>
      </c>
      <c r="K104">
        <v>999.98641943808605</v>
      </c>
      <c r="L104" s="1">
        <f t="shared" si="3"/>
        <v>1.3580561913954625E-2</v>
      </c>
    </row>
    <row r="105" spans="1:12" x14ac:dyDescent="0.25">
      <c r="A105" t="s">
        <v>74</v>
      </c>
      <c r="B105">
        <v>1000</v>
      </c>
      <c r="C105">
        <v>999.99956889999999</v>
      </c>
      <c r="D105" s="1">
        <f t="shared" si="2"/>
        <v>4.3110000001433946E-4</v>
      </c>
      <c r="I105" t="s">
        <v>1136</v>
      </c>
      <c r="J105">
        <v>1000</v>
      </c>
      <c r="K105">
        <v>999.98641943808605</v>
      </c>
      <c r="L105" s="1">
        <f t="shared" si="3"/>
        <v>1.3580561913954625E-2</v>
      </c>
    </row>
    <row r="106" spans="1:12" x14ac:dyDescent="0.25">
      <c r="A106" t="s">
        <v>71</v>
      </c>
      <c r="B106">
        <v>1000</v>
      </c>
      <c r="C106">
        <v>999.99956889999999</v>
      </c>
      <c r="D106" s="1">
        <f t="shared" si="2"/>
        <v>4.3110000001433946E-4</v>
      </c>
      <c r="I106" t="s">
        <v>1137</v>
      </c>
      <c r="J106">
        <v>1000</v>
      </c>
      <c r="K106">
        <v>999.98641943808605</v>
      </c>
      <c r="L106" s="1">
        <f t="shared" si="3"/>
        <v>1.3580561913954625E-2</v>
      </c>
    </row>
    <row r="107" spans="1:12" x14ac:dyDescent="0.25">
      <c r="A107" t="s">
        <v>72</v>
      </c>
      <c r="B107">
        <v>1000</v>
      </c>
      <c r="C107">
        <v>999.99956889999999</v>
      </c>
      <c r="D107" s="1">
        <f t="shared" si="2"/>
        <v>4.3110000001433946E-4</v>
      </c>
      <c r="I107" t="s">
        <v>1138</v>
      </c>
      <c r="J107">
        <v>1000.0010116390861</v>
      </c>
      <c r="K107">
        <v>999.98753900280497</v>
      </c>
      <c r="L107" s="1">
        <f t="shared" si="3"/>
        <v>1.3472636281107953E-2</v>
      </c>
    </row>
    <row r="108" spans="1:12" x14ac:dyDescent="0.25">
      <c r="A108" t="s">
        <v>75</v>
      </c>
      <c r="B108">
        <v>1000</v>
      </c>
      <c r="C108">
        <v>999.99956889999999</v>
      </c>
      <c r="D108" s="1">
        <f t="shared" si="2"/>
        <v>4.3110000001433946E-4</v>
      </c>
      <c r="I108" t="s">
        <v>1601</v>
      </c>
      <c r="J108">
        <v>1.9821151702617001E-2</v>
      </c>
      <c r="K108">
        <v>7.0000000105062098E-3</v>
      </c>
      <c r="L108" s="1">
        <f t="shared" si="3"/>
        <v>1.2821151692110792E-2</v>
      </c>
    </row>
    <row r="109" spans="1:12" x14ac:dyDescent="0.25">
      <c r="A109" t="s">
        <v>76</v>
      </c>
      <c r="B109">
        <v>1000</v>
      </c>
      <c r="C109">
        <v>999.99956889999999</v>
      </c>
      <c r="D109" s="1">
        <f t="shared" si="2"/>
        <v>4.3110000001433946E-4</v>
      </c>
      <c r="I109" t="s">
        <v>1602</v>
      </c>
      <c r="J109">
        <v>1.9821151706438014E-2</v>
      </c>
      <c r="K109">
        <v>7.0000000156510145E-3</v>
      </c>
      <c r="L109" s="1">
        <f t="shared" si="3"/>
        <v>1.2821151690787E-2</v>
      </c>
    </row>
    <row r="110" spans="1:12" x14ac:dyDescent="0.25">
      <c r="A110" t="s">
        <v>73</v>
      </c>
      <c r="B110">
        <v>1000</v>
      </c>
      <c r="C110">
        <v>999.99956889999999</v>
      </c>
      <c r="D110" s="1">
        <f t="shared" si="2"/>
        <v>4.3110000001433946E-4</v>
      </c>
      <c r="I110" t="s">
        <v>1603</v>
      </c>
      <c r="J110">
        <v>1999.963237199652</v>
      </c>
      <c r="K110">
        <v>1999.950618518732</v>
      </c>
      <c r="L110" s="1">
        <f t="shared" si="3"/>
        <v>1.2618680920013503E-2</v>
      </c>
    </row>
    <row r="111" spans="1:12" x14ac:dyDescent="0.25">
      <c r="A111" t="s">
        <v>77</v>
      </c>
      <c r="B111">
        <v>2.0709985261350983E-4</v>
      </c>
      <c r="C111">
        <v>4.5380100000000003E-5</v>
      </c>
      <c r="D111" s="1">
        <f t="shared" si="2"/>
        <v>1.6171975261350982E-4</v>
      </c>
      <c r="I111" t="s">
        <v>1604</v>
      </c>
      <c r="J111">
        <v>1000</v>
      </c>
      <c r="K111">
        <v>999.98760582413604</v>
      </c>
      <c r="L111" s="1">
        <f t="shared" si="3"/>
        <v>1.2394175863960299E-2</v>
      </c>
    </row>
    <row r="112" spans="1:12" x14ac:dyDescent="0.25">
      <c r="A112" t="s">
        <v>78</v>
      </c>
      <c r="B112">
        <v>2.0709985260649981E-4</v>
      </c>
      <c r="C112">
        <v>4.5380100000000003E-5</v>
      </c>
      <c r="D112" s="1">
        <f t="shared" si="2"/>
        <v>1.617197526064998E-4</v>
      </c>
      <c r="I112" t="s">
        <v>1605</v>
      </c>
      <c r="J112">
        <v>1000</v>
      </c>
      <c r="K112">
        <v>999.98760582413604</v>
      </c>
      <c r="L112" s="1">
        <f t="shared" si="3"/>
        <v>1.2394175863960299E-2</v>
      </c>
    </row>
    <row r="113" spans="9:12" x14ac:dyDescent="0.25">
      <c r="I113" t="s">
        <v>1606</v>
      </c>
      <c r="J113">
        <v>1000</v>
      </c>
      <c r="K113">
        <v>999.98760582413604</v>
      </c>
      <c r="L113" s="1">
        <f t="shared" si="3"/>
        <v>1.2394175863960299E-2</v>
      </c>
    </row>
    <row r="114" spans="9:12" x14ac:dyDescent="0.25">
      <c r="I114" t="s">
        <v>1607</v>
      </c>
      <c r="J114">
        <v>2000</v>
      </c>
      <c r="K114">
        <v>1999.9897705376629</v>
      </c>
      <c r="L114" s="1">
        <f t="shared" si="3"/>
        <v>1.0229462337065343E-2</v>
      </c>
    </row>
    <row r="115" spans="9:12" x14ac:dyDescent="0.25">
      <c r="I115" t="s">
        <v>1608</v>
      </c>
      <c r="J115">
        <v>2000</v>
      </c>
      <c r="K115">
        <v>1999.9897705376629</v>
      </c>
      <c r="L115" s="1">
        <f t="shared" si="3"/>
        <v>1.0229462337065343E-2</v>
      </c>
    </row>
    <row r="116" spans="9:12" x14ac:dyDescent="0.25">
      <c r="I116" t="s">
        <v>1609</v>
      </c>
      <c r="J116">
        <v>1000</v>
      </c>
      <c r="K116">
        <v>999.98977053766305</v>
      </c>
      <c r="L116" s="1">
        <f t="shared" si="3"/>
        <v>1.0229462336951656E-2</v>
      </c>
    </row>
    <row r="117" spans="9:12" x14ac:dyDescent="0.25">
      <c r="I117" t="s">
        <v>1610</v>
      </c>
      <c r="J117">
        <v>1000</v>
      </c>
      <c r="K117">
        <v>999.99130331905803</v>
      </c>
      <c r="L117" s="1">
        <f t="shared" si="3"/>
        <v>8.696680941966406E-3</v>
      </c>
    </row>
    <row r="118" spans="9:12" x14ac:dyDescent="0.25">
      <c r="I118" t="s">
        <v>1611</v>
      </c>
      <c r="J118">
        <v>1000</v>
      </c>
      <c r="K118">
        <v>999.99130331905883</v>
      </c>
      <c r="L118" s="1">
        <f t="shared" si="3"/>
        <v>8.6966809411705981E-3</v>
      </c>
    </row>
    <row r="119" spans="9:12" x14ac:dyDescent="0.25">
      <c r="I119" t="s">
        <v>1612</v>
      </c>
      <c r="J119">
        <v>1999.9913281591798</v>
      </c>
      <c r="K119">
        <v>1999.9876058241371</v>
      </c>
      <c r="L119" s="1">
        <f t="shared" si="3"/>
        <v>3.7223350427666446E-3</v>
      </c>
    </row>
    <row r="120" spans="9:12" x14ac:dyDescent="0.25">
      <c r="I120" t="s">
        <v>1613</v>
      </c>
      <c r="J120">
        <v>3.7163353967457303E-3</v>
      </c>
      <c r="K120">
        <v>0</v>
      </c>
      <c r="L120" s="1">
        <f t="shared" si="3"/>
        <v>3.7163353967457303E-3</v>
      </c>
    </row>
    <row r="121" spans="9:12" x14ac:dyDescent="0.25">
      <c r="I121" t="s">
        <v>1614</v>
      </c>
      <c r="J121">
        <v>999.98128860218901</v>
      </c>
      <c r="K121">
        <v>999.97759215689996</v>
      </c>
      <c r="L121" s="1">
        <f t="shared" si="3"/>
        <v>3.6964452890515531E-3</v>
      </c>
    </row>
    <row r="122" spans="9:12" x14ac:dyDescent="0.25">
      <c r="I122" t="s">
        <v>1615</v>
      </c>
      <c r="J122">
        <v>999.98128860218901</v>
      </c>
      <c r="K122">
        <v>999.97759215689996</v>
      </c>
      <c r="L122" s="1">
        <f t="shared" si="3"/>
        <v>3.6964452890515531E-3</v>
      </c>
    </row>
    <row r="123" spans="9:12" x14ac:dyDescent="0.25">
      <c r="I123" t="s">
        <v>1616</v>
      </c>
      <c r="J123">
        <v>999.98128860218912</v>
      </c>
      <c r="K123">
        <v>999.97759215690064</v>
      </c>
      <c r="L123" s="1">
        <f t="shared" si="3"/>
        <v>3.6964452884831189E-3</v>
      </c>
    </row>
    <row r="124" spans="9:12" x14ac:dyDescent="0.25">
      <c r="I124" t="s">
        <v>1617</v>
      </c>
      <c r="J124">
        <v>999.98128860218912</v>
      </c>
      <c r="K124">
        <v>999.97759215690064</v>
      </c>
      <c r="L124" s="1">
        <f t="shared" si="3"/>
        <v>3.6964452884831189E-3</v>
      </c>
    </row>
    <row r="125" spans="9:12" x14ac:dyDescent="0.25">
      <c r="I125" t="s">
        <v>1618</v>
      </c>
      <c r="J125">
        <v>3.7163353966889099E-3</v>
      </c>
      <c r="K125">
        <v>7.5721140403480023E-5</v>
      </c>
      <c r="L125" s="1">
        <f t="shared" si="3"/>
        <v>3.6406142562854299E-3</v>
      </c>
    </row>
    <row r="126" spans="9:12" x14ac:dyDescent="0.25">
      <c r="I126" t="s">
        <v>1619</v>
      </c>
      <c r="J126">
        <v>3.8376251877099399E-3</v>
      </c>
      <c r="K126">
        <v>2.099506027682602E-4</v>
      </c>
      <c r="L126" s="1">
        <f t="shared" si="3"/>
        <v>3.6276745849416797E-3</v>
      </c>
    </row>
    <row r="127" spans="9:12" x14ac:dyDescent="0.25">
      <c r="I127" t="s">
        <v>1620</v>
      </c>
      <c r="J127">
        <v>999.98210858204413</v>
      </c>
      <c r="K127">
        <v>999.97849961542784</v>
      </c>
      <c r="L127" s="1">
        <f t="shared" si="3"/>
        <v>3.6089666162979483E-3</v>
      </c>
    </row>
    <row r="128" spans="9:12" x14ac:dyDescent="0.25">
      <c r="I128" t="s">
        <v>1621</v>
      </c>
      <c r="J128">
        <v>1999.9775995751379</v>
      </c>
      <c r="K128">
        <v>1999.9752098098052</v>
      </c>
      <c r="L128" s="1">
        <f t="shared" si="3"/>
        <v>2.3897653327367152E-3</v>
      </c>
    </row>
    <row r="129" spans="9:12" x14ac:dyDescent="0.25">
      <c r="I129" t="s">
        <v>1622</v>
      </c>
      <c r="J129">
        <v>1000.0023479023974</v>
      </c>
      <c r="K129">
        <v>1000</v>
      </c>
      <c r="L129" s="1">
        <f t="shared" si="3"/>
        <v>2.3479023974459778E-3</v>
      </c>
    </row>
    <row r="130" spans="9:12" x14ac:dyDescent="0.25">
      <c r="I130" t="s">
        <v>1623</v>
      </c>
      <c r="J130">
        <v>999.97889958648966</v>
      </c>
      <c r="K130">
        <v>999.9766485114734</v>
      </c>
      <c r="L130" s="1">
        <f t="shared" ref="L130:L165" si="4">J130-K130</f>
        <v>2.2510750162609838E-3</v>
      </c>
    </row>
    <row r="131" spans="9:12" x14ac:dyDescent="0.25">
      <c r="I131" t="s">
        <v>1624</v>
      </c>
      <c r="J131">
        <v>999.97889958648796</v>
      </c>
      <c r="K131">
        <v>999.97664851147294</v>
      </c>
      <c r="L131" s="1">
        <f t="shared" si="4"/>
        <v>2.2510750150104286E-3</v>
      </c>
    </row>
    <row r="132" spans="9:12" x14ac:dyDescent="0.25">
      <c r="I132" t="s">
        <v>1625</v>
      </c>
      <c r="J132">
        <v>999.97889958648705</v>
      </c>
      <c r="K132">
        <v>999.97664851147204</v>
      </c>
      <c r="L132" s="1">
        <f t="shared" si="4"/>
        <v>2.2510750150104286E-3</v>
      </c>
    </row>
    <row r="133" spans="9:12" x14ac:dyDescent="0.25">
      <c r="I133" t="s">
        <v>1626</v>
      </c>
      <c r="J133">
        <v>999.97889958648796</v>
      </c>
      <c r="K133">
        <v>999.97664851147294</v>
      </c>
      <c r="L133" s="1">
        <f t="shared" si="4"/>
        <v>2.2510750150104286E-3</v>
      </c>
    </row>
    <row r="134" spans="9:12" x14ac:dyDescent="0.25">
      <c r="I134" t="s">
        <v>1627</v>
      </c>
      <c r="J134">
        <v>1999.9788995864869</v>
      </c>
      <c r="K134">
        <v>1999.9766485114728</v>
      </c>
      <c r="L134" s="1">
        <f t="shared" si="4"/>
        <v>2.2510750141009339E-3</v>
      </c>
    </row>
    <row r="135" spans="9:12" x14ac:dyDescent="0.25">
      <c r="I135" t="s">
        <v>1628</v>
      </c>
      <c r="J135">
        <v>999.97889958648705</v>
      </c>
      <c r="K135">
        <v>999.97664851147294</v>
      </c>
      <c r="L135" s="1">
        <f t="shared" si="4"/>
        <v>2.2510750141009339E-3</v>
      </c>
    </row>
    <row r="136" spans="9:12" x14ac:dyDescent="0.25">
      <c r="I136" t="s">
        <v>1629</v>
      </c>
      <c r="J136">
        <v>1999.9788995864869</v>
      </c>
      <c r="K136">
        <v>1999.9766485114728</v>
      </c>
      <c r="L136" s="1">
        <f t="shared" si="4"/>
        <v>2.2510750141009339E-3</v>
      </c>
    </row>
    <row r="137" spans="9:12" x14ac:dyDescent="0.25">
      <c r="I137" t="s">
        <v>1630</v>
      </c>
      <c r="J137">
        <v>999.97889958648705</v>
      </c>
      <c r="K137">
        <v>999.97664851147294</v>
      </c>
      <c r="L137" s="1">
        <f t="shared" si="4"/>
        <v>2.2510750141009339E-3</v>
      </c>
    </row>
    <row r="138" spans="9:12" x14ac:dyDescent="0.25">
      <c r="I138" t="s">
        <v>1631</v>
      </c>
      <c r="J138">
        <v>999.97889958648705</v>
      </c>
      <c r="K138">
        <v>999.97664851147294</v>
      </c>
      <c r="L138" s="1">
        <f t="shared" si="4"/>
        <v>2.2510750141009339E-3</v>
      </c>
    </row>
    <row r="139" spans="9:12" x14ac:dyDescent="0.25">
      <c r="I139" t="s">
        <v>1632</v>
      </c>
      <c r="J139">
        <v>999.97896800813726</v>
      </c>
      <c r="K139">
        <v>999.97672423261304</v>
      </c>
      <c r="L139" s="1">
        <f t="shared" si="4"/>
        <v>2.2437755242208368E-3</v>
      </c>
    </row>
    <row r="140" spans="9:12" x14ac:dyDescent="0.25">
      <c r="I140" t="s">
        <v>1633</v>
      </c>
      <c r="J140">
        <v>1999.982873597221</v>
      </c>
      <c r="K140">
        <v>1999.9810464852849</v>
      </c>
      <c r="L140" s="1">
        <f t="shared" si="4"/>
        <v>1.8271119361088495E-3</v>
      </c>
    </row>
    <row r="141" spans="9:12" x14ac:dyDescent="0.25">
      <c r="I141" t="s">
        <v>1634</v>
      </c>
      <c r="J141">
        <v>1999.982873597221</v>
      </c>
      <c r="K141">
        <v>1999.9810464852849</v>
      </c>
      <c r="L141" s="1">
        <f t="shared" si="4"/>
        <v>1.8271119361088495E-3</v>
      </c>
    </row>
    <row r="142" spans="9:12" x14ac:dyDescent="0.25">
      <c r="I142" t="s">
        <v>1635</v>
      </c>
      <c r="J142">
        <v>1999.984420382754</v>
      </c>
      <c r="K142">
        <v>1999.9827582879761</v>
      </c>
      <c r="L142" s="1">
        <f t="shared" si="4"/>
        <v>1.6620947778847039E-3</v>
      </c>
    </row>
    <row r="143" spans="9:12" x14ac:dyDescent="0.25">
      <c r="I143" t="s">
        <v>1636</v>
      </c>
      <c r="J143">
        <v>1999.984420382754</v>
      </c>
      <c r="K143">
        <v>1999.9827582879761</v>
      </c>
      <c r="L143" s="1">
        <f t="shared" si="4"/>
        <v>1.6620947778847039E-3</v>
      </c>
    </row>
    <row r="144" spans="9:12" x14ac:dyDescent="0.25">
      <c r="I144" t="s">
        <v>1637</v>
      </c>
      <c r="J144">
        <v>1.6171972111120401E-3</v>
      </c>
      <c r="K144">
        <v>0</v>
      </c>
      <c r="L144" s="1">
        <f t="shared" si="4"/>
        <v>1.6171972111120401E-3</v>
      </c>
    </row>
    <row r="145" spans="9:12" x14ac:dyDescent="0.25">
      <c r="I145" t="s">
        <v>1638</v>
      </c>
      <c r="J145">
        <v>2.6020076219758007E-3</v>
      </c>
      <c r="K145">
        <v>1.1793601631977027E-3</v>
      </c>
      <c r="L145" s="1">
        <f t="shared" si="4"/>
        <v>1.422647458778098E-3</v>
      </c>
    </row>
    <row r="146" spans="9:12" x14ac:dyDescent="0.25">
      <c r="I146" t="s">
        <v>1639</v>
      </c>
      <c r="J146">
        <v>1999.988250777948</v>
      </c>
      <c r="K146">
        <v>1999.986997324778</v>
      </c>
      <c r="L146" s="1">
        <f t="shared" si="4"/>
        <v>1.2534531699657236E-3</v>
      </c>
    </row>
    <row r="147" spans="9:12" x14ac:dyDescent="0.25">
      <c r="I147" t="s">
        <v>1640</v>
      </c>
      <c r="J147">
        <v>1999.988250777948</v>
      </c>
      <c r="K147">
        <v>1999.986997324778</v>
      </c>
      <c r="L147" s="1">
        <f t="shared" si="4"/>
        <v>1.2534531699657236E-3</v>
      </c>
    </row>
    <row r="148" spans="9:12" x14ac:dyDescent="0.25">
      <c r="I148" t="s">
        <v>1641</v>
      </c>
      <c r="J148">
        <v>1999.9912884967921</v>
      </c>
      <c r="K148">
        <v>1999.9903591194029</v>
      </c>
      <c r="L148" s="1">
        <f t="shared" si="4"/>
        <v>9.2937738918408286E-4</v>
      </c>
    </row>
    <row r="149" spans="9:12" x14ac:dyDescent="0.25">
      <c r="I149" t="s">
        <v>1642</v>
      </c>
      <c r="J149">
        <v>1999.9912884967921</v>
      </c>
      <c r="K149">
        <v>1999.9903591194029</v>
      </c>
      <c r="L149" s="1">
        <f t="shared" si="4"/>
        <v>9.2937738918408286E-4</v>
      </c>
    </row>
    <row r="150" spans="9:12" x14ac:dyDescent="0.25">
      <c r="I150" t="s">
        <v>1643</v>
      </c>
      <c r="J150">
        <v>8.0859860555188305E-4</v>
      </c>
      <c r="K150">
        <v>0</v>
      </c>
      <c r="L150" s="1">
        <f t="shared" si="4"/>
        <v>8.0859860555188305E-4</v>
      </c>
    </row>
    <row r="151" spans="9:12" x14ac:dyDescent="0.25">
      <c r="I151" t="s">
        <v>1644</v>
      </c>
      <c r="J151">
        <v>8.0859860554803901E-4</v>
      </c>
      <c r="K151">
        <v>4.4743154060851941E-5</v>
      </c>
      <c r="L151" s="1">
        <f t="shared" si="4"/>
        <v>7.6385545148718707E-4</v>
      </c>
    </row>
    <row r="152" spans="9:12" x14ac:dyDescent="0.25">
      <c r="I152" t="s">
        <v>1645</v>
      </c>
      <c r="J152">
        <v>8.0859860555097297E-4</v>
      </c>
      <c r="K152">
        <v>4.4743154078046954E-5</v>
      </c>
      <c r="L152" s="1">
        <f t="shared" si="4"/>
        <v>7.6385545147292602E-4</v>
      </c>
    </row>
    <row r="153" spans="9:12" x14ac:dyDescent="0.25">
      <c r="I153" t="s">
        <v>1646</v>
      </c>
      <c r="J153">
        <v>8.0859860555285103E-4</v>
      </c>
      <c r="K153">
        <v>4.4743154083640027E-5</v>
      </c>
      <c r="L153" s="1">
        <f t="shared" si="4"/>
        <v>7.63855451469211E-4</v>
      </c>
    </row>
    <row r="154" spans="9:12" x14ac:dyDescent="0.25">
      <c r="I154" t="s">
        <v>1647</v>
      </c>
      <c r="J154">
        <v>8.0859860554673905E-4</v>
      </c>
      <c r="K154">
        <v>4.4743154084605943E-5</v>
      </c>
      <c r="L154" s="1">
        <f t="shared" si="4"/>
        <v>7.6385545146213311E-4</v>
      </c>
    </row>
    <row r="155" spans="9:12" x14ac:dyDescent="0.25">
      <c r="I155" t="s">
        <v>1648</v>
      </c>
      <c r="J155">
        <v>8.8945846611136986E-4</v>
      </c>
      <c r="K155">
        <v>1.3422946199392015E-4</v>
      </c>
      <c r="L155" s="1">
        <f t="shared" si="4"/>
        <v>7.5522900411744971E-4</v>
      </c>
    </row>
    <row r="156" spans="9:12" x14ac:dyDescent="0.25">
      <c r="I156" t="s">
        <v>1649</v>
      </c>
      <c r="J156">
        <v>999.9946228192731</v>
      </c>
      <c r="K156">
        <v>999.99404916050685</v>
      </c>
      <c r="L156" s="1">
        <f t="shared" si="4"/>
        <v>5.7365876625681267E-4</v>
      </c>
    </row>
    <row r="157" spans="9:12" x14ac:dyDescent="0.25">
      <c r="I157" t="s">
        <v>1650</v>
      </c>
      <c r="J157">
        <v>999.99462281927299</v>
      </c>
      <c r="K157">
        <v>999.99404916050696</v>
      </c>
      <c r="L157" s="1">
        <f t="shared" si="4"/>
        <v>5.7365876602943899E-4</v>
      </c>
    </row>
    <row r="158" spans="9:12" x14ac:dyDescent="0.25">
      <c r="I158" t="s">
        <v>1651</v>
      </c>
      <c r="J158">
        <v>999.99462281927299</v>
      </c>
      <c r="K158">
        <v>999.99404916050696</v>
      </c>
      <c r="L158" s="1">
        <f t="shared" si="4"/>
        <v>5.7365876602943899E-4</v>
      </c>
    </row>
    <row r="159" spans="9:12" x14ac:dyDescent="0.25">
      <c r="I159" t="s">
        <v>1652</v>
      </c>
      <c r="J159">
        <v>999.99462281927231</v>
      </c>
      <c r="K159">
        <v>999.99404916050639</v>
      </c>
      <c r="L159" s="1">
        <f t="shared" si="4"/>
        <v>5.7365876591575216E-4</v>
      </c>
    </row>
    <row r="160" spans="9:12" x14ac:dyDescent="0.25">
      <c r="I160" t="s">
        <v>1653</v>
      </c>
      <c r="J160">
        <v>1999.997931819976</v>
      </c>
      <c r="K160">
        <v>1999.997711178404</v>
      </c>
      <c r="L160" s="1">
        <f t="shared" si="4"/>
        <v>2.206415720138466E-4</v>
      </c>
    </row>
    <row r="161" spans="9:12" x14ac:dyDescent="0.25">
      <c r="I161" t="s">
        <v>1654</v>
      </c>
      <c r="J161">
        <v>1999.9979318199739</v>
      </c>
      <c r="K161">
        <v>1999.997711178404</v>
      </c>
      <c r="L161" s="1">
        <f t="shared" si="4"/>
        <v>2.2064156996748352E-4</v>
      </c>
    </row>
    <row r="162" spans="9:12" x14ac:dyDescent="0.25">
      <c r="I162" t="s">
        <v>1655</v>
      </c>
      <c r="J162">
        <v>1999.9979318199739</v>
      </c>
      <c r="K162">
        <v>1999.9977111784051</v>
      </c>
      <c r="L162" s="1">
        <f t="shared" si="4"/>
        <v>2.2064156883061514E-4</v>
      </c>
    </row>
    <row r="163" spans="9:12" x14ac:dyDescent="0.25">
      <c r="I163" t="s">
        <v>1656</v>
      </c>
      <c r="J163">
        <v>999.99846366264899</v>
      </c>
      <c r="K163">
        <v>999.99829976014405</v>
      </c>
      <c r="L163" s="1">
        <f t="shared" si="4"/>
        <v>1.639025049371412E-4</v>
      </c>
    </row>
    <row r="164" spans="9:12" x14ac:dyDescent="0.25">
      <c r="I164" t="s">
        <v>1657</v>
      </c>
      <c r="J164">
        <v>999.99846366264899</v>
      </c>
      <c r="K164">
        <v>999.99829976014405</v>
      </c>
      <c r="L164" s="1">
        <f t="shared" si="4"/>
        <v>1.639025049371412E-4</v>
      </c>
    </row>
    <row r="165" spans="9:12" x14ac:dyDescent="0.25">
      <c r="I165" t="s">
        <v>1658</v>
      </c>
      <c r="J165">
        <v>999.99846366264944</v>
      </c>
      <c r="K165">
        <v>999.99829976014485</v>
      </c>
      <c r="L165" s="1">
        <f t="shared" si="4"/>
        <v>1.6390250459608069E-4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GCM_P1_P2</vt:lpstr>
      <vt:lpstr>GCM_P1_P3</vt:lpstr>
      <vt:lpstr>GCM_P1_P4</vt:lpstr>
      <vt:lpstr>GCM_P1_P5</vt:lpstr>
      <vt:lpstr>GCM_P1_P6</vt:lpstr>
      <vt:lpstr>GCM_P2_P3</vt:lpstr>
      <vt:lpstr>GCM_P2_P4</vt:lpstr>
      <vt:lpstr>GCM_P2_P5</vt:lpstr>
      <vt:lpstr>GCM_P2_P6</vt:lpstr>
      <vt:lpstr>GCM_P3_P4</vt:lpstr>
      <vt:lpstr>GCM_P3_P5</vt:lpstr>
      <vt:lpstr>GCM_P3_P6</vt:lpstr>
      <vt:lpstr>GCM_P4_P5</vt:lpstr>
      <vt:lpstr>GCM_P4_P6</vt:lpstr>
      <vt:lpstr>GCM_P5_P6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Kundu</dc:creator>
  <cp:lastModifiedBy>Pritam Kundu</cp:lastModifiedBy>
  <dcterms:created xsi:type="dcterms:W3CDTF">2024-08-18T10:41:40Z</dcterms:created>
  <dcterms:modified xsi:type="dcterms:W3CDTF">2024-08-20T17:00:10Z</dcterms:modified>
</cp:coreProperties>
</file>